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activos-ACS" sheetId="1" r:id="rId4"/>
    <sheet name="Tecnicos" sheetId="2" r:id="rId5"/>
    <sheet name="Soluciones" sheetId="3" r:id="rId6"/>
  </sheets>
</workbook>
</file>

<file path=xl/sharedStrings.xml><?xml version="1.0" encoding="utf-8"?>
<sst xmlns="http://schemas.openxmlformats.org/spreadsheetml/2006/main" uniqueCount="5380">
  <si>
    <r>
      <rPr>
        <b val="1"/>
        <sz val="17"/>
        <color indexed="11"/>
        <rFont val="Arial"/>
      </rPr>
      <t>Reactivos Química Meyer</t>
    </r>
    <r>
      <rPr>
        <b val="1"/>
        <sz val="10"/>
        <color indexed="11"/>
        <rFont val="Arial"/>
      </rPr>
      <t>®</t>
    </r>
    <r>
      <rPr>
        <b val="1"/>
        <sz val="17"/>
        <color indexed="11"/>
        <rFont val="Arial"/>
      </rPr>
      <t xml:space="preserve"> </t>
    </r>
  </si>
  <si>
    <t>LISTA DE PRECIOS No. 25</t>
  </si>
  <si>
    <t>Vigencia a partir del 28 de junio del 2024</t>
  </si>
  <si>
    <t>***CONSULTE NUESTRA LISTA DE SOLUCIONES***</t>
  </si>
  <si>
    <t>REACTIVOS / ACS*</t>
  </si>
  <si>
    <t>Catálogo</t>
  </si>
  <si>
    <t>Descripción</t>
  </si>
  <si>
    <t>Presentación</t>
  </si>
  <si>
    <t>Precios 2024</t>
  </si>
  <si>
    <r>
      <rPr>
        <b val="1"/>
        <sz val="10"/>
        <color indexed="8"/>
        <rFont val="Calibri"/>
      </rPr>
      <t xml:space="preserve">*ACS: Cumplen con las especificaciones establecidas por </t>
    </r>
    <r>
      <rPr>
        <b val="1"/>
        <i val="1"/>
        <sz val="10"/>
        <color indexed="8"/>
        <rFont val="Calibri"/>
      </rPr>
      <t>American Chemical Society, Eleventh</t>
    </r>
    <r>
      <rPr>
        <b val="1"/>
        <sz val="10"/>
        <color indexed="8"/>
        <rFont val="Calibri"/>
      </rPr>
      <t xml:space="preserve"> Edition</t>
    </r>
  </si>
  <si>
    <t>0005-25</t>
  </si>
  <si>
    <t xml:space="preserve">ACEITE DE INMERSION REACTIVO TIPO A 
</t>
  </si>
  <si>
    <t>mL</t>
  </si>
  <si>
    <t>0005-100</t>
  </si>
  <si>
    <t>(BAJA VISCOSIDAD)</t>
  </si>
  <si>
    <t>0005-250</t>
  </si>
  <si>
    <t>0006-25</t>
  </si>
  <si>
    <t xml:space="preserve">ACEITE DE INMERSION REACTIVO TIPO B 
</t>
  </si>
  <si>
    <t>0006-100</t>
  </si>
  <si>
    <t>(ALTA VISCOSIDAD)</t>
  </si>
  <si>
    <t>0006-250</t>
  </si>
  <si>
    <t>0010-125</t>
  </si>
  <si>
    <t>ACETALDEHIDO ACS</t>
  </si>
  <si>
    <t>0010-250</t>
  </si>
  <si>
    <t>0015-50</t>
  </si>
  <si>
    <t>ACETAMIDA  CRISTALES  REACTIVO</t>
  </si>
  <si>
    <t>g</t>
  </si>
  <si>
    <t>0015-100</t>
  </si>
  <si>
    <t>0015-250</t>
  </si>
  <si>
    <t>0020-100</t>
  </si>
  <si>
    <t>ACETANILIDA  REACTIVO</t>
  </si>
  <si>
    <t>0020-250</t>
  </si>
  <si>
    <t>0020-500</t>
  </si>
  <si>
    <t>0025-500</t>
  </si>
  <si>
    <t>ACETONA ACS (2-PROPANONA)</t>
  </si>
  <si>
    <t>0025-1000</t>
  </si>
  <si>
    <t>L</t>
  </si>
  <si>
    <t>0025-2500</t>
  </si>
  <si>
    <t>(Su venta requiere registro SSA.)</t>
  </si>
  <si>
    <t>0025-4000</t>
  </si>
  <si>
    <t>0025-18P</t>
  </si>
  <si>
    <t>0028-4000</t>
  </si>
  <si>
    <t>ACETONA HPLC</t>
  </si>
  <si>
    <t>0030-500</t>
  </si>
  <si>
    <t>ACETONITRILO ACS</t>
  </si>
  <si>
    <t>0030-1000</t>
  </si>
  <si>
    <t>0030-4000</t>
  </si>
  <si>
    <t>0032-4000</t>
  </si>
  <si>
    <t>ACETONITRILO HPLC</t>
  </si>
  <si>
    <t>0035-25</t>
  </si>
  <si>
    <t>ACIDO 1 AMINO, 2-NAFTOL, 4-SULFONICO ACS</t>
  </si>
  <si>
    <t>0040-500</t>
  </si>
  <si>
    <t>ACIDO ACETICO GLACIAL ACS</t>
  </si>
  <si>
    <t>0040-1000</t>
  </si>
  <si>
    <t>0040-2500</t>
  </si>
  <si>
    <t>0040-4000</t>
  </si>
  <si>
    <t>0040-18P</t>
  </si>
  <si>
    <t>0045-100</t>
  </si>
  <si>
    <t>ACIDO ADIPICO REACTIVO</t>
  </si>
  <si>
    <t>0045-250</t>
  </si>
  <si>
    <t>0045-500</t>
  </si>
  <si>
    <t>0050-100</t>
  </si>
  <si>
    <t>ACIDO AMINOACETICO ACS</t>
  </si>
  <si>
    <t>0050-250</t>
  </si>
  <si>
    <t>(GLICINA)</t>
  </si>
  <si>
    <t>0050-500</t>
  </si>
  <si>
    <t>0050-2500</t>
  </si>
  <si>
    <t>2.5</t>
  </si>
  <si>
    <t>Kg</t>
  </si>
  <si>
    <t>0060-100</t>
  </si>
  <si>
    <t>ACIDO ASCORBICO ACS</t>
  </si>
  <si>
    <t>0060-250</t>
  </si>
  <si>
    <t>0060-500</t>
  </si>
  <si>
    <t>0060-2500</t>
  </si>
  <si>
    <t>0065-10</t>
  </si>
  <si>
    <t>ACIDO ASPARTICO - L   REACTIVO</t>
  </si>
  <si>
    <t>0065-25</t>
  </si>
  <si>
    <t>0065-100</t>
  </si>
  <si>
    <t>0070-100</t>
  </si>
  <si>
    <t>ACIDO BENZOICO ACS</t>
  </si>
  <si>
    <t>0070-250</t>
  </si>
  <si>
    <t>0070-500</t>
  </si>
  <si>
    <t>0070-2500</t>
  </si>
  <si>
    <t>0075-250</t>
  </si>
  <si>
    <t>ACIDO BORICO ACS</t>
  </si>
  <si>
    <t>0075-500</t>
  </si>
  <si>
    <t>0075-2500</t>
  </si>
  <si>
    <t>0080-125</t>
  </si>
  <si>
    <t>ACIDO BUTIRICO REACTIVO</t>
  </si>
  <si>
    <t>0080-250</t>
  </si>
  <si>
    <t>0080-500</t>
  </si>
  <si>
    <t>0085-250</t>
  </si>
  <si>
    <t>ACIDO CITRICO ANHIDRO ACS</t>
  </si>
  <si>
    <t>0085-500</t>
  </si>
  <si>
    <t>0085-2500</t>
  </si>
  <si>
    <t>0085-10000</t>
  </si>
  <si>
    <t>0090-250</t>
  </si>
  <si>
    <t>ACIDO CITRICO MONOHIDRATADO ACS</t>
  </si>
  <si>
    <t>0090-500</t>
  </si>
  <si>
    <t>0090-2500</t>
  </si>
  <si>
    <t xml:space="preserve">0095-500 </t>
  </si>
  <si>
    <t>ACIDO CLORHIDRICO  36.5-38%  ACS</t>
  </si>
  <si>
    <t>0095-1000</t>
  </si>
  <si>
    <t>0095-2500</t>
  </si>
  <si>
    <t>0095-4000</t>
  </si>
  <si>
    <t>0095-18 P</t>
  </si>
  <si>
    <t>0100-100</t>
  </si>
  <si>
    <t>ACIDO CLOROACETICO (MONO) ACS</t>
  </si>
  <si>
    <t>0100-250</t>
  </si>
  <si>
    <t>0100-500</t>
  </si>
  <si>
    <t>0110-100</t>
  </si>
  <si>
    <t>ACIDO ESTEARICO REACTIVO</t>
  </si>
  <si>
    <t>0110-250</t>
  </si>
  <si>
    <t>0110-500</t>
  </si>
  <si>
    <t>0110-2500</t>
  </si>
  <si>
    <t>0115-100</t>
  </si>
  <si>
    <t>ACIDO FENICO CRISTAL (FENOL) ACS</t>
  </si>
  <si>
    <t>0115-250</t>
  </si>
  <si>
    <t>0115-500</t>
  </si>
  <si>
    <t>0125-250</t>
  </si>
  <si>
    <t>ACIDO FLUORHIDRICO 48-51% ACS</t>
  </si>
  <si>
    <t>0125-500</t>
  </si>
  <si>
    <t>0125-1000</t>
  </si>
  <si>
    <t>0130-500</t>
  </si>
  <si>
    <t>ACIDO FORMICO  88% ACS</t>
  </si>
  <si>
    <t>0130-1000</t>
  </si>
  <si>
    <t>0130-2500</t>
  </si>
  <si>
    <t>0130-4000</t>
  </si>
  <si>
    <t>0135-25</t>
  </si>
  <si>
    <t>ACIDO FOSFOMOLIBDICO ACS</t>
  </si>
  <si>
    <t>0135-100</t>
  </si>
  <si>
    <t>0140-500</t>
  </si>
  <si>
    <t>ACIDO FOSFORICO 85 % ACS</t>
  </si>
  <si>
    <t>0140-1000</t>
  </si>
  <si>
    <t>0140-2500</t>
  </si>
  <si>
    <t>0140-4000</t>
  </si>
  <si>
    <t>0140-18 P</t>
  </si>
  <si>
    <t>0145-25</t>
  </si>
  <si>
    <t>ACIDO FOSFOTUNGSTICO REACTIVO</t>
  </si>
  <si>
    <t>0145-100</t>
  </si>
  <si>
    <t>0155-250</t>
  </si>
  <si>
    <t>ACIDO FUMARICO REACTIVO</t>
  </si>
  <si>
    <t>0155-500</t>
  </si>
  <si>
    <t>0155-2500</t>
  </si>
  <si>
    <t>0160-25</t>
  </si>
  <si>
    <t>ACIDO GALICO ACS</t>
  </si>
  <si>
    <t>0160-100</t>
  </si>
  <si>
    <t>0160-250</t>
  </si>
  <si>
    <t>0160-500</t>
  </si>
  <si>
    <t>0161-100</t>
  </si>
  <si>
    <t>ACIDO GLUTAMICO (L) REACTIVO</t>
  </si>
  <si>
    <t>0161-250</t>
  </si>
  <si>
    <t>0161-500</t>
  </si>
  <si>
    <t>0165-100</t>
  </si>
  <si>
    <t>ACIDO HIPOFOSFOROSO  50% REACTIVO</t>
  </si>
  <si>
    <t>0165-250</t>
  </si>
  <si>
    <t>0165-500</t>
  </si>
  <si>
    <t>0170-500</t>
  </si>
  <si>
    <t>ACIDO LACTICO  85% A. C. S</t>
  </si>
  <si>
    <t>0170-1000</t>
  </si>
  <si>
    <t>0170-2500</t>
  </si>
  <si>
    <t>0170-4000</t>
  </si>
  <si>
    <t>0175-100</t>
  </si>
  <si>
    <t>ACIDO MALEICO REACTIVO</t>
  </si>
  <si>
    <t>0175-250</t>
  </si>
  <si>
    <t>0175-500</t>
  </si>
  <si>
    <t>0180-100</t>
  </si>
  <si>
    <t>ACIDO MALICO DL REACTIVO</t>
  </si>
  <si>
    <t>0180-250</t>
  </si>
  <si>
    <t>0180-500</t>
  </si>
  <si>
    <t>0185-25</t>
  </si>
  <si>
    <t>ACIDO METAFOSFORICO CRISTAL  ACS</t>
  </si>
  <si>
    <t>0185-100</t>
  </si>
  <si>
    <t>0185-250</t>
  </si>
  <si>
    <t>0190-50</t>
  </si>
  <si>
    <t>ACIDO MOLIBDICO 85% A.C.S.</t>
  </si>
  <si>
    <t>0190-100</t>
  </si>
  <si>
    <t>0190-250</t>
  </si>
  <si>
    <t>0195-500</t>
  </si>
  <si>
    <t>ACIDO NITRICO 68-70% A.C.S</t>
  </si>
  <si>
    <t>0195-1000</t>
  </si>
  <si>
    <t>0195-2500</t>
  </si>
  <si>
    <t>0195-4000</t>
  </si>
  <si>
    <t>0195-18</t>
  </si>
  <si>
    <t>0200-500</t>
  </si>
  <si>
    <t>ACIDO OLEICO REACTIVO</t>
  </si>
  <si>
    <t>0200-1000</t>
  </si>
  <si>
    <t>0200-2500</t>
  </si>
  <si>
    <t>0200-4000</t>
  </si>
  <si>
    <t>0205-100</t>
  </si>
  <si>
    <t>ACIDO OXALICO DIHIDRATADO A.C.S</t>
  </si>
  <si>
    <t>0205-250</t>
  </si>
  <si>
    <t>0205-500</t>
  </si>
  <si>
    <t>0205-2500</t>
  </si>
  <si>
    <t xml:space="preserve">0210-100 </t>
  </si>
  <si>
    <t>ACIDO p-AMINOBENZOICO  REACTIVO</t>
  </si>
  <si>
    <t>0210-250</t>
  </si>
  <si>
    <t>0210-500</t>
  </si>
  <si>
    <t>0215-100</t>
  </si>
  <si>
    <t>ACIDO p-TOLUENSULFONICO MONOH. A.C.S.</t>
  </si>
  <si>
    <t>0215-250</t>
  </si>
  <si>
    <t>0215-500</t>
  </si>
  <si>
    <t>0220-25</t>
  </si>
  <si>
    <t>ACIDO PALMITICO REACTIVO</t>
  </si>
  <si>
    <t>0220-50</t>
  </si>
  <si>
    <t>0220-100</t>
  </si>
  <si>
    <t>0225-250</t>
  </si>
  <si>
    <t>ACIDO PERCLORICO 69-72% A.C.S.</t>
  </si>
  <si>
    <t>0225-500</t>
  </si>
  <si>
    <t>0225-1000</t>
  </si>
  <si>
    <t>0225-2500</t>
  </si>
  <si>
    <t>0230-25</t>
  </si>
  <si>
    <t>ACIDO PERYODICO  ACS</t>
  </si>
  <si>
    <t>0230-100</t>
  </si>
  <si>
    <t>0235-25</t>
  </si>
  <si>
    <t xml:space="preserve">ACIDO PIROGALICO A.C.S. </t>
  </si>
  <si>
    <t>0235-100</t>
  </si>
  <si>
    <t>(PIROGALOL)</t>
  </si>
  <si>
    <t>0235-250</t>
  </si>
  <si>
    <t>0240-250</t>
  </si>
  <si>
    <t>ACIDO PROPIONICO A.C.S.</t>
  </si>
  <si>
    <t>0240-500</t>
  </si>
  <si>
    <t>0240-1000</t>
  </si>
  <si>
    <t>0240-2500</t>
  </si>
  <si>
    <t>0240-4000</t>
  </si>
  <si>
    <t>0245-5</t>
  </si>
  <si>
    <t xml:space="preserve">ACIDO ROSOLICO (p-) I.C. 43800 </t>
  </si>
  <si>
    <t>0245-10</t>
  </si>
  <si>
    <t>0245-25</t>
  </si>
  <si>
    <t>0245-100</t>
  </si>
  <si>
    <t>0250-100</t>
  </si>
  <si>
    <t>ACIDO SALICILICO A.C.S.</t>
  </si>
  <si>
    <t>0250-250</t>
  </si>
  <si>
    <t>0250-500</t>
  </si>
  <si>
    <t>0250-2500</t>
  </si>
  <si>
    <t>0255-100</t>
  </si>
  <si>
    <t>ACIDO SILICICO HIDRATADO A.C.S.</t>
  </si>
  <si>
    <t>0255-250</t>
  </si>
  <si>
    <t>0255-500</t>
  </si>
  <si>
    <t>0260-100</t>
  </si>
  <si>
    <t>ACIDO SORBICO REACTIVO</t>
  </si>
  <si>
    <t>0260-250</t>
  </si>
  <si>
    <t>0260-500</t>
  </si>
  <si>
    <t>0260-2500</t>
  </si>
  <si>
    <t>0265-100</t>
  </si>
  <si>
    <t>ACIDO SUCCINICO A.C.S.</t>
  </si>
  <si>
    <t>0265-250</t>
  </si>
  <si>
    <t>0265-500</t>
  </si>
  <si>
    <t>0270-100</t>
  </si>
  <si>
    <t>ACIDO SULFAMICO CRISTALES A.C.S.</t>
  </si>
  <si>
    <t>0270-250</t>
  </si>
  <si>
    <t>0270-500</t>
  </si>
  <si>
    <t>0270-2500</t>
  </si>
  <si>
    <t>0275-25</t>
  </si>
  <si>
    <t>ACIDO SULFANILICO A.C.S.</t>
  </si>
  <si>
    <t>0275-100</t>
  </si>
  <si>
    <t>0275-250</t>
  </si>
  <si>
    <t>0275-500</t>
  </si>
  <si>
    <t>0280-100</t>
  </si>
  <si>
    <t xml:space="preserve">ACIDO 5-SULFOSALICILICO DIHIDRATADO A.C.S.   </t>
  </si>
  <si>
    <t>0280-250</t>
  </si>
  <si>
    <t>0280-500</t>
  </si>
  <si>
    <t>0285-500</t>
  </si>
  <si>
    <t>ACIDO SULFURICO (95-98%) A.C.S.</t>
  </si>
  <si>
    <t>0285-1000</t>
  </si>
  <si>
    <t>0285-2500</t>
  </si>
  <si>
    <t>0285-4000</t>
  </si>
  <si>
    <t>0285-18 P</t>
  </si>
  <si>
    <t>0290-1000</t>
  </si>
  <si>
    <t xml:space="preserve">ACIDO SULFURICO 91% REACTIVO </t>
  </si>
  <si>
    <t>0290-2500</t>
  </si>
  <si>
    <t>( PARA ANALISIS DE LECHE )</t>
  </si>
  <si>
    <t>0290-4000</t>
  </si>
  <si>
    <t>0290-18 P</t>
  </si>
  <si>
    <t>0295-500</t>
  </si>
  <si>
    <t>ACIDO SULFUROSO  6 % A.C.S.</t>
  </si>
  <si>
    <t>0295-1000</t>
  </si>
  <si>
    <t>0300-25</t>
  </si>
  <si>
    <t>ACIDO TANICO A.C.S.</t>
  </si>
  <si>
    <t>0300-100</t>
  </si>
  <si>
    <t>0300-250</t>
  </si>
  <si>
    <t>0300-500</t>
  </si>
  <si>
    <t>0305-250</t>
  </si>
  <si>
    <t>ACIDO TARTARICO A.C.S.</t>
  </si>
  <si>
    <t>0305-500</t>
  </si>
  <si>
    <t>0305-2500</t>
  </si>
  <si>
    <t>0305-10000</t>
  </si>
  <si>
    <t>0310-125</t>
  </si>
  <si>
    <t xml:space="preserve">ACIDO TIOGLICOLICO 80-90 % REACTIVO </t>
  </si>
  <si>
    <t>0310-250</t>
  </si>
  <si>
    <t>0310-500</t>
  </si>
  <si>
    <t>0315-100</t>
  </si>
  <si>
    <t>ACIDO TRICLOROACETICO CRISTALES A.C.S.</t>
  </si>
  <si>
    <t>0315-250</t>
  </si>
  <si>
    <t>0315-500</t>
  </si>
  <si>
    <t>0320-25</t>
  </si>
  <si>
    <t>ACIDO TUNGSTICO  REACTIVO</t>
  </si>
  <si>
    <t>0320-100</t>
  </si>
  <si>
    <t>0330-25</t>
  </si>
  <si>
    <t>ACIDO YODICO A.C.S.</t>
  </si>
  <si>
    <t>0330-100</t>
  </si>
  <si>
    <t>0331-25</t>
  </si>
  <si>
    <t xml:space="preserve">ACRILAMIDA </t>
  </si>
  <si>
    <t>0331-50</t>
  </si>
  <si>
    <t xml:space="preserve">  ( PARA BIOLOGIA MOLECULAR )</t>
  </si>
  <si>
    <t>0331-100</t>
  </si>
  <si>
    <t>0335-1000</t>
  </si>
  <si>
    <t>AGUA BIDESTILADA  REACTIVO</t>
  </si>
  <si>
    <t>0335-3500</t>
  </si>
  <si>
    <t>3.5</t>
  </si>
  <si>
    <t>0335-19</t>
  </si>
  <si>
    <t>0335-20</t>
  </si>
  <si>
    <t>0340-1000</t>
  </si>
  <si>
    <t>AGUA DESIONIZADA  A.C.S.</t>
  </si>
  <si>
    <t>0340-3500</t>
  </si>
  <si>
    <t>0340-19</t>
  </si>
  <si>
    <t>0340-20</t>
  </si>
  <si>
    <t>0345-1000</t>
  </si>
  <si>
    <t>AGUA DESTILADA  A.C.S.</t>
  </si>
  <si>
    <t>0345-3500</t>
  </si>
  <si>
    <t>0345-19</t>
  </si>
  <si>
    <t>0345-20</t>
  </si>
  <si>
    <t xml:space="preserve"> </t>
  </si>
  <si>
    <t>0347-4000</t>
  </si>
  <si>
    <t>AGUA HPLC</t>
  </si>
  <si>
    <t>0350-500</t>
  </si>
  <si>
    <t>AGUA OXIGENADA 3% (10 VOLS.) REACTIVO</t>
  </si>
  <si>
    <t>0350-1000</t>
  </si>
  <si>
    <t>0355-500</t>
  </si>
  <si>
    <t>AGUA OXIGENADA  29-32% (100 VOLS.) A.C.S</t>
  </si>
  <si>
    <t>0355-1000</t>
  </si>
  <si>
    <t>0360-1000</t>
  </si>
  <si>
    <t>AGUA TRIDESTILADA  REACTIVO</t>
  </si>
  <si>
    <t>0360-3500</t>
  </si>
  <si>
    <t>0360-19</t>
  </si>
  <si>
    <t>0360-20</t>
  </si>
  <si>
    <t>0365-10</t>
  </si>
  <si>
    <t>ALANINA -DL  REACTIVO</t>
  </si>
  <si>
    <t>0365-25</t>
  </si>
  <si>
    <t>0365-100</t>
  </si>
  <si>
    <t>0375-500</t>
  </si>
  <si>
    <t>ALCOHOL AMILICO n- A.C.S.</t>
  </si>
  <si>
    <t>0375-1000</t>
  </si>
  <si>
    <t>0375-2500</t>
  </si>
  <si>
    <t>0375-4000</t>
  </si>
  <si>
    <t>0380-500</t>
  </si>
  <si>
    <t>ALCOHOL BENCILICO  A.C.S.</t>
  </si>
  <si>
    <t>0380-1000</t>
  </si>
  <si>
    <t>0380-2500</t>
  </si>
  <si>
    <t>0380-4000</t>
  </si>
  <si>
    <t>0385-500</t>
  </si>
  <si>
    <t>ALCOHOL BUTILICO  NORMAL A.C.S.</t>
  </si>
  <si>
    <t>0385-1000</t>
  </si>
  <si>
    <t>0385-2500</t>
  </si>
  <si>
    <t>0385-4000</t>
  </si>
  <si>
    <t>0385-18P</t>
  </si>
  <si>
    <t>0386-500</t>
  </si>
  <si>
    <t>ALCOHOL ETILICO ANHIDRO BIOTECNOLOGICO</t>
  </si>
  <si>
    <t>ml</t>
  </si>
  <si>
    <t>0386-1000</t>
  </si>
  <si>
    <t>( BIOLOGIA MOLECULAR )</t>
  </si>
  <si>
    <t>0390-500</t>
  </si>
  <si>
    <t xml:space="preserve">ALCOHOL ETILICO  ABSOLUTO A.C.S. </t>
  </si>
  <si>
    <t>0390-1000</t>
  </si>
  <si>
    <t xml:space="preserve"> (ANHIDRO)</t>
  </si>
  <si>
    <t>0390-2500</t>
  </si>
  <si>
    <t>0390-4000</t>
  </si>
  <si>
    <t>0390-18P</t>
  </si>
  <si>
    <t>0394-1000</t>
  </si>
  <si>
    <t>ALCOHOL ETILICO HPLC  (ETANOL)</t>
  </si>
  <si>
    <t>0394-4000</t>
  </si>
  <si>
    <t>0395-250</t>
  </si>
  <si>
    <t>ALCOHOL ISO AMILICO  A.C.S.</t>
  </si>
  <si>
    <t>0395-500</t>
  </si>
  <si>
    <t>0395-1000</t>
  </si>
  <si>
    <t>0395-2500</t>
  </si>
  <si>
    <t>0395-4000</t>
  </si>
  <si>
    <t>0395-18</t>
  </si>
  <si>
    <t>0400-500</t>
  </si>
  <si>
    <t>ALCOHOL ISOBUTILICO  A.C.S.</t>
  </si>
  <si>
    <t>0400-1000</t>
  </si>
  <si>
    <t>0400-2500</t>
  </si>
  <si>
    <t>0400-4000</t>
  </si>
  <si>
    <t>0400-18P</t>
  </si>
  <si>
    <t>0405-500</t>
  </si>
  <si>
    <t>ALCOHOL ISOPROPILICO  A.C.S.</t>
  </si>
  <si>
    <t>0405-1000</t>
  </si>
  <si>
    <t>0405-2500</t>
  </si>
  <si>
    <t>0405-4000</t>
  </si>
  <si>
    <t>0405-18 P</t>
  </si>
  <si>
    <t>0406-250</t>
  </si>
  <si>
    <t>ALCOHOL ISOPROPILICO BIOTECNOLOGICO</t>
  </si>
  <si>
    <t>0406-500</t>
  </si>
  <si>
    <t>0407-4000</t>
  </si>
  <si>
    <t>ALCOHOL ISOPROPILICO HPLC</t>
  </si>
  <si>
    <t>( 2 PROPANOL HPLC)</t>
  </si>
  <si>
    <t>0410-1000</t>
  </si>
  <si>
    <t xml:space="preserve">ALCOHOL METILICO  A.C.S. </t>
  </si>
  <si>
    <t>0410-2500</t>
  </si>
  <si>
    <t>0410-4000</t>
  </si>
  <si>
    <t>0410-18 P</t>
  </si>
  <si>
    <t>0413-4000</t>
  </si>
  <si>
    <t xml:space="preserve">ALCOHOL METILICO HPLC </t>
  </si>
  <si>
    <t xml:space="preserve">( METANOL  HPLC)   </t>
  </si>
  <si>
    <t>0415-250</t>
  </si>
  <si>
    <t xml:space="preserve">ALCOHOL OCTILICO A.C.S.  </t>
  </si>
  <si>
    <t>0415-500</t>
  </si>
  <si>
    <t>( 1-OCTANOL)</t>
  </si>
  <si>
    <t>0415-1000</t>
  </si>
  <si>
    <t>0420-500</t>
  </si>
  <si>
    <t xml:space="preserve">ALCOHOL PROPILICO-n  A.C.S. </t>
  </si>
  <si>
    <t>0420-1000</t>
  </si>
  <si>
    <t>(1-PROPANOL)</t>
  </si>
  <si>
    <t>0420-2500</t>
  </si>
  <si>
    <t>0420-4000</t>
  </si>
  <si>
    <t>0420-18P</t>
  </si>
  <si>
    <t>0425-125</t>
  </si>
  <si>
    <t xml:space="preserve">ALCOHOL TERBUTILICO A.C.S. </t>
  </si>
  <si>
    <t>0425-250</t>
  </si>
  <si>
    <t>(ALCOHOL BUTILICO TERCIARIO)</t>
  </si>
  <si>
    <t>0425-500</t>
  </si>
  <si>
    <t>0425-1000</t>
  </si>
  <si>
    <t>0430-25</t>
  </si>
  <si>
    <t xml:space="preserve">ALFA NAFTOL REACTIVO </t>
  </si>
  <si>
    <t>0430-100</t>
  </si>
  <si>
    <r>
      <rPr>
        <sz val="10"/>
        <color indexed="8"/>
        <rFont val="Calibri"/>
      </rPr>
      <t xml:space="preserve"> (</t>
    </r>
    <r>
      <rPr>
        <sz val="10"/>
        <color indexed="8"/>
        <rFont val="Symbol"/>
      </rPr>
      <t>α</t>
    </r>
    <r>
      <rPr>
        <sz val="10"/>
        <color indexed="8"/>
        <rFont val="Calibri"/>
      </rPr>
      <t>-NAFTOL, 1-NAFTOL)</t>
    </r>
  </si>
  <si>
    <t>0430-250</t>
  </si>
  <si>
    <t>0435-5</t>
  </si>
  <si>
    <t>ALIZARINA I.C. 58000</t>
  </si>
  <si>
    <t>0435-10</t>
  </si>
  <si>
    <t>0435-25</t>
  </si>
  <si>
    <t>0440-100</t>
  </si>
  <si>
    <t>ALMIDON SOLUBLE A.C.S.</t>
  </si>
  <si>
    <t>0440-250</t>
  </si>
  <si>
    <t>(Para yodometría)</t>
  </si>
  <si>
    <t>0440-500</t>
  </si>
  <si>
    <t>0445-250</t>
  </si>
  <si>
    <t xml:space="preserve">ALUMBRE DE AMONIO A.C.S. </t>
  </si>
  <si>
    <t>0445-500</t>
  </si>
  <si>
    <t>(SULFATO DE ALUMINIO Y AMONIO)</t>
  </si>
  <si>
    <t>0445-2500</t>
  </si>
  <si>
    <t>0450-100</t>
  </si>
  <si>
    <t xml:space="preserve">ALUMBRE DE POTASIO A.C.S. </t>
  </si>
  <si>
    <t>0450-250</t>
  </si>
  <si>
    <t>(SULFATO DE ALUMINIO Y POTASIO)</t>
  </si>
  <si>
    <t>0450-500</t>
  </si>
  <si>
    <t>0455-100</t>
  </si>
  <si>
    <t>ALUMINIO CLORURO CRISTALES REACTIVO</t>
  </si>
  <si>
    <t>0455-250</t>
  </si>
  <si>
    <t>0455-500</t>
  </si>
  <si>
    <t>0460-250</t>
  </si>
  <si>
    <t>ALUMINIO ESTEARATO  REACTIVO</t>
  </si>
  <si>
    <t>0460-500</t>
  </si>
  <si>
    <t>0465-100</t>
  </si>
  <si>
    <t>ALUMINIO GRANALLA  A.C.S.</t>
  </si>
  <si>
    <t>0465-250</t>
  </si>
  <si>
    <t>0465-500</t>
  </si>
  <si>
    <t>0470-100</t>
  </si>
  <si>
    <t>ALUMINIO HIDROXIDO PURIFICADO</t>
  </si>
  <si>
    <t>0470-250</t>
  </si>
  <si>
    <t>0470-500</t>
  </si>
  <si>
    <t>0475-100</t>
  </si>
  <si>
    <t>ALUMINIO NITRATO NONAHIDRATADO A.C.S.</t>
  </si>
  <si>
    <t>0475-250</t>
  </si>
  <si>
    <t>0475-500</t>
  </si>
  <si>
    <t>0480-100</t>
  </si>
  <si>
    <t xml:space="preserve">ALUMINIO OXIDO REACTIVO </t>
  </si>
  <si>
    <t>0480-250</t>
  </si>
  <si>
    <t>0480-500</t>
  </si>
  <si>
    <t>0490-100</t>
  </si>
  <si>
    <t>ALUMINIO SULFATO CRISTALES A.C.S.</t>
  </si>
  <si>
    <t>0490-250</t>
  </si>
  <si>
    <t>0490-500</t>
  </si>
  <si>
    <t>0495-5</t>
  </si>
  <si>
    <t>ACIDO AURINTRICARBOXILICO, SAL TRIAMONICAL A.C.S</t>
  </si>
  <si>
    <t>0495-10</t>
  </si>
  <si>
    <t>(ALUMINON )</t>
  </si>
  <si>
    <t>0495-25</t>
  </si>
  <si>
    <t>0497-25</t>
  </si>
  <si>
    <t xml:space="preserve">AGAROSA LE </t>
  </si>
  <si>
    <t>0497-50</t>
  </si>
  <si>
    <t xml:space="preserve"> (PARA   BIOLOGIA MOLECULAR )</t>
  </si>
  <si>
    <t>0497-100</t>
  </si>
  <si>
    <t>G</t>
  </si>
  <si>
    <t>0500-1</t>
  </si>
  <si>
    <t xml:space="preserve">AMARILLO BRILLANTE  I.C. 13085  </t>
  </si>
  <si>
    <t>0500-5</t>
  </si>
  <si>
    <t>0500-10</t>
  </si>
  <si>
    <t>0505-5</t>
  </si>
  <si>
    <t xml:space="preserve">AMARILLO CLAYTON   I.C. 19540 </t>
  </si>
  <si>
    <t>0505-10</t>
  </si>
  <si>
    <t>(AMARILLO TITANIO)</t>
  </si>
  <si>
    <t>0505-25</t>
  </si>
  <si>
    <t>0510-5</t>
  </si>
  <si>
    <t>AMARILLO DE ALIZARINA   I.C 14025 . COLORANTE</t>
  </si>
  <si>
    <t>0510-10</t>
  </si>
  <si>
    <t>0510-25</t>
  </si>
  <si>
    <t>0510-100</t>
  </si>
  <si>
    <t>0520-500</t>
  </si>
  <si>
    <t>AMILO ACETATO REACTIVO</t>
  </si>
  <si>
    <t>0520-1000</t>
  </si>
  <si>
    <t>0520-2500</t>
  </si>
  <si>
    <t>0520-4000</t>
  </si>
  <si>
    <t>0520-18P</t>
  </si>
  <si>
    <t>0525-250</t>
  </si>
  <si>
    <t xml:space="preserve">AMONIO ACETATO CRISTALES A.C.S. </t>
  </si>
  <si>
    <t>0525-500</t>
  </si>
  <si>
    <t>0525-2500</t>
  </si>
  <si>
    <t>0525-10000</t>
  </si>
  <si>
    <t>0530-250</t>
  </si>
  <si>
    <t>AMONIO BICARBONATO  REACTIVO</t>
  </si>
  <si>
    <t>0530-500</t>
  </si>
  <si>
    <t>0535-100</t>
  </si>
  <si>
    <t>AMONIO BIFLUORURO  REACTIVO</t>
  </si>
  <si>
    <t>0535-250</t>
  </si>
  <si>
    <t>0535-500</t>
  </si>
  <si>
    <t>0535-2500</t>
  </si>
  <si>
    <t>0540-100</t>
  </si>
  <si>
    <t>AMONIO BISULFATO  REACTIVO</t>
  </si>
  <si>
    <t>0540-250</t>
  </si>
  <si>
    <t>0540-500</t>
  </si>
  <si>
    <t>0545-100</t>
  </si>
  <si>
    <t>AMONIO BROMURO  A.C.S.</t>
  </si>
  <si>
    <t>0545-250</t>
  </si>
  <si>
    <t>0550-100</t>
  </si>
  <si>
    <t>AMONIO CARBONATO  A.C.S.</t>
  </si>
  <si>
    <t>0550-250</t>
  </si>
  <si>
    <t>0550-500</t>
  </si>
  <si>
    <t>0550-2500</t>
  </si>
  <si>
    <t>0555-100</t>
  </si>
  <si>
    <t>AMONIO CITRATO (DIBASICO) A.C.S.</t>
  </si>
  <si>
    <t>0555-250</t>
  </si>
  <si>
    <t>0555-500</t>
  </si>
  <si>
    <t>0560-250</t>
  </si>
  <si>
    <t>AMONIO CLORURO  A.C.S.</t>
  </si>
  <si>
    <t>0560-500</t>
  </si>
  <si>
    <t>0560-2500</t>
  </si>
  <si>
    <t>0560-10000</t>
  </si>
  <si>
    <t>0565-100</t>
  </si>
  <si>
    <t>AMONIO DICROMATO CRIST.   A.C.S.</t>
  </si>
  <si>
    <t>0565-250</t>
  </si>
  <si>
    <t>0565-500</t>
  </si>
  <si>
    <t>0575-100</t>
  </si>
  <si>
    <t>AMONIO FLUORURO  A.C.S.</t>
  </si>
  <si>
    <t>0575-250</t>
  </si>
  <si>
    <t>0575-500</t>
  </si>
  <si>
    <t>0580-250</t>
  </si>
  <si>
    <t>AMONIO FOSFATO DIBASICO  A.C.S.</t>
  </si>
  <si>
    <t>0580-500</t>
  </si>
  <si>
    <t>0580-2500</t>
  </si>
  <si>
    <t>0585-250</t>
  </si>
  <si>
    <t>AMONIO FOSFATO MONOBASICO  A.C.S.</t>
  </si>
  <si>
    <t>0585-500</t>
  </si>
  <si>
    <t>0590-500</t>
  </si>
  <si>
    <t>AMONIO HIDROXIDO 28.0-30.0% (AMONIACO) A.C.S.</t>
  </si>
  <si>
    <t>0590-1000</t>
  </si>
  <si>
    <t>0590-2500</t>
  </si>
  <si>
    <t>0590-4000</t>
  </si>
  <si>
    <t>0595-050</t>
  </si>
  <si>
    <t>AMONIO META VANADATO  A.C.S.</t>
  </si>
  <si>
    <t>0595-100</t>
  </si>
  <si>
    <t>0595-250</t>
  </si>
  <si>
    <t>0600-100</t>
  </si>
  <si>
    <t>AMONIO MOLIBDATO CRISTALES  A.C.S.</t>
  </si>
  <si>
    <t>0600-250</t>
  </si>
  <si>
    <t>0600-500</t>
  </si>
  <si>
    <t>0605-100</t>
  </si>
  <si>
    <t>AMONIO NITRATO CRISTALES A.C.S.</t>
  </si>
  <si>
    <t>0605-250</t>
  </si>
  <si>
    <t>0605-500</t>
  </si>
  <si>
    <t>0605-2500</t>
  </si>
  <si>
    <t>0610-100</t>
  </si>
  <si>
    <t>AMONIO OXALATO CRIST.  A.C.S.</t>
  </si>
  <si>
    <t>0610-250</t>
  </si>
  <si>
    <t>0610-500</t>
  </si>
  <si>
    <t>0610-2500</t>
  </si>
  <si>
    <t>0615-100</t>
  </si>
  <si>
    <t>AMONIO PERSULFATO  A.C.S.</t>
  </si>
  <si>
    <t>0615-250</t>
  </si>
  <si>
    <t>0615-500</t>
  </si>
  <si>
    <t>0615-2500</t>
  </si>
  <si>
    <t>0620-250</t>
  </si>
  <si>
    <t>AMONIO SULFATO CRISTALES  A.C.S.</t>
  </si>
  <si>
    <t>0620-500</t>
  </si>
  <si>
    <t>0620-2500</t>
  </si>
  <si>
    <t>0620-10000</t>
  </si>
  <si>
    <t>0625-250</t>
  </si>
  <si>
    <t>AMONIO SULFURO SOLN. 20% A.C.S.</t>
  </si>
  <si>
    <t>0625-500</t>
  </si>
  <si>
    <t>0625-1000</t>
  </si>
  <si>
    <t>0630-50</t>
  </si>
  <si>
    <t>AMONIO TARTRATO  REACTIVO</t>
  </si>
  <si>
    <t>0630-100</t>
  </si>
  <si>
    <t>0630-250</t>
  </si>
  <si>
    <t>0635-100</t>
  </si>
  <si>
    <t>AMONIO TIOCIANATO (SULFOCIANURO) A.C.S.</t>
  </si>
  <si>
    <t>0635-250</t>
  </si>
  <si>
    <t>0635-500</t>
  </si>
  <si>
    <t>0640-100</t>
  </si>
  <si>
    <t>AMONIO Y NIQUEL SULFATO REACTIVO</t>
  </si>
  <si>
    <t>0640-250</t>
  </si>
  <si>
    <t>0640-500</t>
  </si>
  <si>
    <t>0645-100</t>
  </si>
  <si>
    <t>AMONIO Y SODIO FOSFATO  REACTIVO</t>
  </si>
  <si>
    <t>0645-250</t>
  </si>
  <si>
    <t>0650-25</t>
  </si>
  <si>
    <t>AMONIO YODURO  A.C.S.</t>
  </si>
  <si>
    <t>0650-50</t>
  </si>
  <si>
    <t>0650-100</t>
  </si>
  <si>
    <t>0657-100</t>
  </si>
  <si>
    <t>ANHIDRIDO FTALICO ESCAMAS A.C.S.</t>
  </si>
  <si>
    <t>0657-250</t>
  </si>
  <si>
    <t>0657-500</t>
  </si>
  <si>
    <t>0657-2500</t>
  </si>
  <si>
    <t>0660-100</t>
  </si>
  <si>
    <t>ANHIDRIDO MALEICO  REACTIVO</t>
  </si>
  <si>
    <t>0660-250</t>
  </si>
  <si>
    <t>0660-500</t>
  </si>
  <si>
    <t xml:space="preserve">0665-250 </t>
  </si>
  <si>
    <t>ANILINA  A.C.S.</t>
  </si>
  <si>
    <t>0665-500</t>
  </si>
  <si>
    <t>0665-1000</t>
  </si>
  <si>
    <t>0670-25</t>
  </si>
  <si>
    <t>ANTIMONIO CLORURO (TRICLORURO) A.C.S.</t>
  </si>
  <si>
    <t>0670-50</t>
  </si>
  <si>
    <t>0670-100</t>
  </si>
  <si>
    <t>0675-25</t>
  </si>
  <si>
    <t>ANTIMONIO POLVO MINERAL REACTIVO</t>
  </si>
  <si>
    <t>0675-100</t>
  </si>
  <si>
    <t>0675-250</t>
  </si>
  <si>
    <t>0680-100</t>
  </si>
  <si>
    <t>ANTIMONIO TRIOXIDO REACTIVO</t>
  </si>
  <si>
    <t>0680-250</t>
  </si>
  <si>
    <t>0683-5</t>
  </si>
  <si>
    <t>ANTRONA ACS</t>
  </si>
  <si>
    <t>0683-10</t>
  </si>
  <si>
    <t>0683-25</t>
  </si>
  <si>
    <t>0685-10</t>
  </si>
  <si>
    <t xml:space="preserve">ARGININA ( L )- hidrocloruro  REACTIVO      </t>
  </si>
  <si>
    <t>0685-25</t>
  </si>
  <si>
    <t>0685-100</t>
  </si>
  <si>
    <t>0690-10</t>
  </si>
  <si>
    <t>AURAMINA "O" I.C. 41000  COLORANTE</t>
  </si>
  <si>
    <t>0690-25</t>
  </si>
  <si>
    <t>0691-100</t>
  </si>
  <si>
    <t>AZUFRE RESUBLIMADO POLVO REACTIVO</t>
  </si>
  <si>
    <t>0691-250</t>
  </si>
  <si>
    <t>0691-500</t>
  </si>
  <si>
    <t>0693-05</t>
  </si>
  <si>
    <t>AZUL ALCIANO I.C. 74240</t>
  </si>
  <si>
    <t>0693-10</t>
  </si>
  <si>
    <t>0693-25</t>
  </si>
  <si>
    <t>0700-5</t>
  </si>
  <si>
    <t>AZUL DE ANILINA   I.C. 42755 COLORANTE</t>
  </si>
  <si>
    <t>0700-10</t>
  </si>
  <si>
    <t>(hidrosoluble) (azul de algodón)</t>
  </si>
  <si>
    <t>0700-25</t>
  </si>
  <si>
    <t>0700-100</t>
  </si>
  <si>
    <t>0710-5</t>
  </si>
  <si>
    <r>
      <rPr>
        <sz val="10"/>
        <color indexed="8"/>
        <rFont val="Calibri"/>
      </rPr>
      <t>AZUL DE BROMOFENOL</t>
    </r>
    <r>
      <rPr>
        <sz val="9"/>
        <color indexed="8"/>
        <rFont val="Calibri"/>
      </rPr>
      <t xml:space="preserve"> INDICADOR PH 3.0 - 4.6</t>
    </r>
    <r>
      <rPr>
        <sz val="10"/>
        <color indexed="8"/>
        <rFont val="Calibri"/>
      </rPr>
      <t xml:space="preserve"> A.C.S</t>
    </r>
  </si>
  <si>
    <t>0710-10</t>
  </si>
  <si>
    <t>(sultona)</t>
  </si>
  <si>
    <t>0710-25</t>
  </si>
  <si>
    <t>0710-100</t>
  </si>
  <si>
    <t>0712-5</t>
  </si>
  <si>
    <t>0712-10</t>
  </si>
  <si>
    <t>(sal sodica hidrosoluble)</t>
  </si>
  <si>
    <t>0712-25</t>
  </si>
  <si>
    <t>0712-100</t>
  </si>
  <si>
    <t>0715-5</t>
  </si>
  <si>
    <r>
      <rPr>
        <sz val="10"/>
        <color indexed="8"/>
        <rFont val="Calibri"/>
      </rPr>
      <t xml:space="preserve">AZUL DE BROMOTIMOL  </t>
    </r>
    <r>
      <rPr>
        <sz val="9"/>
        <color indexed="8"/>
        <rFont val="Calibri"/>
      </rPr>
      <t>INDICADOR  6.0 - 7.6</t>
    </r>
    <r>
      <rPr>
        <sz val="10"/>
        <color indexed="8"/>
        <rFont val="Calibri"/>
      </rPr>
      <t xml:space="preserve"> A.C.S.</t>
    </r>
  </si>
  <si>
    <t>0715-10</t>
  </si>
  <si>
    <t>0715-25</t>
  </si>
  <si>
    <t>0715-100</t>
  </si>
  <si>
    <t>0717-5</t>
  </si>
  <si>
    <t>0717-10</t>
  </si>
  <si>
    <t>0717-25</t>
  </si>
  <si>
    <t>0717-100</t>
  </si>
  <si>
    <t>0720-5</t>
  </si>
  <si>
    <t>AZUL DE CRESIL BRILLANTE I.C. 51010 COLORANTE</t>
  </si>
  <si>
    <t>0720-10</t>
  </si>
  <si>
    <t>0720-25</t>
  </si>
  <si>
    <t>0720-100</t>
  </si>
  <si>
    <t>0723-05</t>
  </si>
  <si>
    <t>AZUL DE EVANS I.C.23860 COLORANTE</t>
  </si>
  <si>
    <t>0723-10</t>
  </si>
  <si>
    <t>0723-25</t>
  </si>
  <si>
    <t>0725-5</t>
  </si>
  <si>
    <t>AZUL DE HIDROXINAFTOL  INDICADOR A.C.S.</t>
  </si>
  <si>
    <t>0725-10</t>
  </si>
  <si>
    <t>0725-25</t>
  </si>
  <si>
    <t>0725-100</t>
  </si>
  <si>
    <t>0730-25</t>
  </si>
  <si>
    <t>AZUL DE METILENO CLORURO COLORANTE I.C. 52015</t>
  </si>
  <si>
    <t>0730-100</t>
  </si>
  <si>
    <t>0730-250</t>
  </si>
  <si>
    <t>0730-500</t>
  </si>
  <si>
    <t>0735-5</t>
  </si>
  <si>
    <t>AZUL DE METILO I.C. 42780  INDICADOR</t>
  </si>
  <si>
    <t>0735-10</t>
  </si>
  <si>
    <t>0735-25</t>
  </si>
  <si>
    <t>0736-10</t>
  </si>
  <si>
    <t>AZUL RAPIDO B I.C. 37235</t>
  </si>
  <si>
    <t>0736-25</t>
  </si>
  <si>
    <t>0737-5</t>
  </si>
  <si>
    <t>AZUL DE TIMOL    INDICADOR</t>
  </si>
  <si>
    <t>0737-10</t>
  </si>
  <si>
    <t>(ácido libre)</t>
  </si>
  <si>
    <t>0737-25</t>
  </si>
  <si>
    <t>0740-5</t>
  </si>
  <si>
    <t>0740-10</t>
  </si>
  <si>
    <t>0740-25</t>
  </si>
  <si>
    <t>0745-5</t>
  </si>
  <si>
    <t>AZUL DE TOLUIDINA  I.C. 52040</t>
  </si>
  <si>
    <t>0745-10</t>
  </si>
  <si>
    <t>0745-25</t>
  </si>
  <si>
    <t>0747-10</t>
  </si>
  <si>
    <t>AZUL TRIPAN COLORANTE I.C. 23850</t>
  </si>
  <si>
    <t>0747-25</t>
  </si>
  <si>
    <t>0747-100</t>
  </si>
  <si>
    <t>0755-100</t>
  </si>
  <si>
    <t>BARIO ACETATO A.C.S.</t>
  </si>
  <si>
    <t>0755-250</t>
  </si>
  <si>
    <t>0755-500</t>
  </si>
  <si>
    <t>0760-100</t>
  </si>
  <si>
    <r>
      <rPr>
        <sz val="10"/>
        <color indexed="8"/>
        <rFont val="Calibri"/>
      </rPr>
      <t>BARIO CARBONATO  A.C.S.</t>
    </r>
  </si>
  <si>
    <t>0760-250</t>
  </si>
  <si>
    <t>0760-500</t>
  </si>
  <si>
    <t>0765-100</t>
  </si>
  <si>
    <t>BARIO CLORURO ANHIDRO POLVO REACTIVO</t>
  </si>
  <si>
    <t>0765-250</t>
  </si>
  <si>
    <t>0765-500</t>
  </si>
  <si>
    <t>0770-100</t>
  </si>
  <si>
    <t>BARIO CLORURO CRISTALES  A.C.S.</t>
  </si>
  <si>
    <t>0770-250</t>
  </si>
  <si>
    <t>0770-500</t>
  </si>
  <si>
    <t>0780-100</t>
  </si>
  <si>
    <t xml:space="preserve">BARIO HIDROXIDO CRISTALES A.C.S. </t>
  </si>
  <si>
    <t>0780-250</t>
  </si>
  <si>
    <t>0780-500</t>
  </si>
  <si>
    <t>0780-2500</t>
  </si>
  <si>
    <t>0785-100</t>
  </si>
  <si>
    <t>BARIO NITRATO  A.C.S.</t>
  </si>
  <si>
    <t>0785-250</t>
  </si>
  <si>
    <t>0785-500</t>
  </si>
  <si>
    <t>0790-100</t>
  </si>
  <si>
    <t>BARIO SULFATO  POLVO REACTIVO</t>
  </si>
  <si>
    <t>0790-250</t>
  </si>
  <si>
    <t>0790-500</t>
  </si>
  <si>
    <t>0790-2500</t>
  </si>
  <si>
    <t>0795-500</t>
  </si>
  <si>
    <t>BENCENO  A.C.S.</t>
  </si>
  <si>
    <t>0795-1000</t>
  </si>
  <si>
    <t>0795-2500</t>
  </si>
  <si>
    <t>0795-4000</t>
  </si>
  <si>
    <t>0795-18</t>
  </si>
  <si>
    <t>0810-50</t>
  </si>
  <si>
    <t>BENZOFENONA  REACTIVO</t>
  </si>
  <si>
    <t>0810-100</t>
  </si>
  <si>
    <t>0810-250</t>
  </si>
  <si>
    <t>0810-500</t>
  </si>
  <si>
    <t>0815-100</t>
  </si>
  <si>
    <t>BETA NAFTOL   (2-NAFTOL) REACTIVO</t>
  </si>
  <si>
    <t>0815-250</t>
  </si>
  <si>
    <t>0815-500</t>
  </si>
  <si>
    <t>0825-100</t>
  </si>
  <si>
    <t>BISMUTO NITRATO CRISTALES   A.C.S.</t>
  </si>
  <si>
    <t>0825-250</t>
  </si>
  <si>
    <t>0825-500</t>
  </si>
  <si>
    <t>0830-100</t>
  </si>
  <si>
    <t>BISMUTO SUBCARBONATO REACTIVO</t>
  </si>
  <si>
    <t>0830-250</t>
  </si>
  <si>
    <t>0830-500</t>
  </si>
  <si>
    <t>0835-100</t>
  </si>
  <si>
    <t>BISMUTO SUBNITRATO REACTIVO</t>
  </si>
  <si>
    <t>0835-250</t>
  </si>
  <si>
    <t>0835-500</t>
  </si>
  <si>
    <t>0840-25</t>
  </si>
  <si>
    <t>BISMUTO TRIOXIDO  REACTIVO</t>
  </si>
  <si>
    <t>0840-100</t>
  </si>
  <si>
    <t>0840-250</t>
  </si>
  <si>
    <t>0842-25</t>
  </si>
  <si>
    <t xml:space="preserve">BROMO REACTIVO </t>
  </si>
  <si>
    <t>0845-125</t>
  </si>
  <si>
    <t>BROMOFORMO PURIFICADO</t>
  </si>
  <si>
    <t>0845-250</t>
  </si>
  <si>
    <t>0845-450</t>
  </si>
  <si>
    <t>0850-5</t>
  </si>
  <si>
    <t>BRUCINA REACTIVO</t>
  </si>
  <si>
    <t>0850-10</t>
  </si>
  <si>
    <t>0855-500</t>
  </si>
  <si>
    <t xml:space="preserve">BUTIL CELLOSOLVE REACTIVO </t>
  </si>
  <si>
    <t>0855-1000</t>
  </si>
  <si>
    <t>(2-butoxietanol)</t>
  </si>
  <si>
    <t>0855-2500</t>
  </si>
  <si>
    <t>0855-4000</t>
  </si>
  <si>
    <t>0860-500</t>
  </si>
  <si>
    <t xml:space="preserve">BUTILO n- ACETATO  A.C.S. </t>
  </si>
  <si>
    <t>0860-1000</t>
  </si>
  <si>
    <t>0860-2500</t>
  </si>
  <si>
    <t>0860-4000</t>
  </si>
  <si>
    <t>0865-50</t>
  </si>
  <si>
    <t>CADMIO ACETATO DIHIDRATADO REACTIVO</t>
  </si>
  <si>
    <t>0865-100</t>
  </si>
  <si>
    <t>0865-250</t>
  </si>
  <si>
    <t>0870-25</t>
  </si>
  <si>
    <t>CADMIO CARBONATO  REACTIVO</t>
  </si>
  <si>
    <t>0870-100</t>
  </si>
  <si>
    <t>0875-50</t>
  </si>
  <si>
    <t>CADMIO CLORURO CRISTAL A.C.S.</t>
  </si>
  <si>
    <t>0875-100</t>
  </si>
  <si>
    <t>0875-250</t>
  </si>
  <si>
    <t>0875-500</t>
  </si>
  <si>
    <t>0880-100</t>
  </si>
  <si>
    <t>CADMIO METAL BARRAS  REACTIVO</t>
  </si>
  <si>
    <t>0880-250</t>
  </si>
  <si>
    <t>0880-500</t>
  </si>
  <si>
    <t>0885-25</t>
  </si>
  <si>
    <t>CADMIO METAL MUSGOS  (GRANALLA) REACTIVO</t>
  </si>
  <si>
    <t>0885-100</t>
  </si>
  <si>
    <t>0885-250</t>
  </si>
  <si>
    <t>0895-100</t>
  </si>
  <si>
    <t>CADMIO OXIDO POLVO REACTIVO</t>
  </si>
  <si>
    <t>0895-250</t>
  </si>
  <si>
    <t>0900-50</t>
  </si>
  <si>
    <t>CADMIO SULFATO CRISTALES  A.C.S.</t>
  </si>
  <si>
    <t>0900-100</t>
  </si>
  <si>
    <t>0900-250</t>
  </si>
  <si>
    <t>0905-25</t>
  </si>
  <si>
    <t>CADMIO YODURO REACTIVO</t>
  </si>
  <si>
    <t>0905-50</t>
  </si>
  <si>
    <t>0905-100</t>
  </si>
  <si>
    <t>0908-05</t>
  </si>
  <si>
    <t>CALCON I.C. 15705 COLORANTE</t>
  </si>
  <si>
    <t>0908-10</t>
  </si>
  <si>
    <t>0908-25</t>
  </si>
  <si>
    <t>0910-100</t>
  </si>
  <si>
    <t xml:space="preserve">CAL SODADA GRANULAR INDICADORA REACTIVO </t>
  </si>
  <si>
    <t>0910-250</t>
  </si>
  <si>
    <t>( 4 - 8 MALLAS )</t>
  </si>
  <si>
    <t>0910-500</t>
  </si>
  <si>
    <t>0915-100</t>
  </si>
  <si>
    <t xml:space="preserve">CALCIO ACETATO MONOHIDRATADO A.C.S. </t>
  </si>
  <si>
    <t>0915-250</t>
  </si>
  <si>
    <t xml:space="preserve"> (POLVO)</t>
  </si>
  <si>
    <t>0915-500</t>
  </si>
  <si>
    <t>0920-100</t>
  </si>
  <si>
    <t>CALCIO CARBONATO POLVO  A.C.S.</t>
  </si>
  <si>
    <t>0920-250</t>
  </si>
  <si>
    <t>0920-500</t>
  </si>
  <si>
    <t>0925-100</t>
  </si>
  <si>
    <t xml:space="preserve">CALCIO CLORURO  ANHIDRO GRANULADO A.C.S. </t>
  </si>
  <si>
    <t>0925-250</t>
  </si>
  <si>
    <t>(4-8 MALLAS )</t>
  </si>
  <si>
    <t>0925-500</t>
  </si>
  <si>
    <t>0925-2500</t>
  </si>
  <si>
    <t>kg</t>
  </si>
  <si>
    <t>0930-100</t>
  </si>
  <si>
    <t>CALCIO CLORURO DIHIDRATADO A.C.S.</t>
  </si>
  <si>
    <t>0930-250</t>
  </si>
  <si>
    <t>0930-500</t>
  </si>
  <si>
    <t>0930-2500</t>
  </si>
  <si>
    <t>0935-500</t>
  </si>
  <si>
    <t>CALCIO ESTEARATO POLVO REACTIVO</t>
  </si>
  <si>
    <t>0935-2500</t>
  </si>
  <si>
    <t>0940-050</t>
  </si>
  <si>
    <t>CALCIO FLUORURO REACTIVO</t>
  </si>
  <si>
    <t>0940-100</t>
  </si>
  <si>
    <t>0940-250</t>
  </si>
  <si>
    <t>0945-250</t>
  </si>
  <si>
    <t>CALCIO FOSFATO DIBASICO  REACTIVO</t>
  </si>
  <si>
    <t>0945-500</t>
  </si>
  <si>
    <t>0945-2500</t>
  </si>
  <si>
    <t>0950-250</t>
  </si>
  <si>
    <t>CALCIO FOSFATO MONOBASICO  REACTIVO</t>
  </si>
  <si>
    <t>0950-500</t>
  </si>
  <si>
    <t>0950-2500</t>
  </si>
  <si>
    <t>0955-100</t>
  </si>
  <si>
    <t>CALCIO FOSFATO TRIBASICO REACTIVO</t>
  </si>
  <si>
    <t>0955-250</t>
  </si>
  <si>
    <t>0955-500</t>
  </si>
  <si>
    <t>0955-2500</t>
  </si>
  <si>
    <t>0960-100</t>
  </si>
  <si>
    <t>CALCIO HIDROXIDO POLVO A.C.S.</t>
  </si>
  <si>
    <t>0960-250</t>
  </si>
  <si>
    <t>0960-500</t>
  </si>
  <si>
    <t>0965-25</t>
  </si>
  <si>
    <t>CALCIO METALICO VIRUTA REACTIVO</t>
  </si>
  <si>
    <t>0965-100</t>
  </si>
  <si>
    <t>0965-250</t>
  </si>
  <si>
    <t>0970-250</t>
  </si>
  <si>
    <t>CALCIO NITRATO CRISTALES  A.C.S.</t>
  </si>
  <si>
    <t>0970-500</t>
  </si>
  <si>
    <t>0970-2500</t>
  </si>
  <si>
    <t>0975-100</t>
  </si>
  <si>
    <t>CALCIO OXIDO  POLVO REACTIVO</t>
  </si>
  <si>
    <t>0975-250</t>
  </si>
  <si>
    <t>0975-500</t>
  </si>
  <si>
    <t>0980-100</t>
  </si>
  <si>
    <t>CALCIO SULFATO DIHIDRATADO A.C.S.</t>
  </si>
  <si>
    <t>0980-250</t>
  </si>
  <si>
    <t>0980-500</t>
  </si>
  <si>
    <t>0983-01</t>
  </si>
  <si>
    <t>CALMAGITE INDICADOR</t>
  </si>
  <si>
    <t>0983-05</t>
  </si>
  <si>
    <t>0983-10</t>
  </si>
  <si>
    <t>0985-250</t>
  </si>
  <si>
    <t>CAOLIN REACTIVO</t>
  </si>
  <si>
    <t>0985-500</t>
  </si>
  <si>
    <t>0985-2500</t>
  </si>
  <si>
    <t>0987-250</t>
  </si>
  <si>
    <t>CARBON VEGETAL ACTIVADO GRANULAR REACTIVO</t>
  </si>
  <si>
    <t>0987-500</t>
  </si>
  <si>
    <t>0987-1000</t>
  </si>
  <si>
    <t>0990-250</t>
  </si>
  <si>
    <t>CARBON VEGETAL ACTIVADO POLVO REACTIVO</t>
  </si>
  <si>
    <t>0990-500</t>
  </si>
  <si>
    <t>0990-1000</t>
  </si>
  <si>
    <t>0995-250</t>
  </si>
  <si>
    <t>CARBONO BISULFURO A.C.S.</t>
  </si>
  <si>
    <t>0995-500</t>
  </si>
  <si>
    <t>(DISULFURO DE CARBONO)</t>
  </si>
  <si>
    <t>0995-1000</t>
  </si>
  <si>
    <t>0995-2500</t>
  </si>
  <si>
    <t>0995-4000</t>
  </si>
  <si>
    <t>1000-5</t>
  </si>
  <si>
    <t>CARMIN ALUM LAKE  I.C. 75470</t>
  </si>
  <si>
    <t>1000-10</t>
  </si>
  <si>
    <t>(acido carmínico)</t>
  </si>
  <si>
    <t>1000-25</t>
  </si>
  <si>
    <t>1017-100</t>
  </si>
  <si>
    <t>CERICO AMONICO NITRATO A.C.S.</t>
  </si>
  <si>
    <t>1017-250</t>
  </si>
  <si>
    <t>1020-25</t>
  </si>
  <si>
    <t>CERICO SULFATO  REACTIVO</t>
  </si>
  <si>
    <t>1020-50</t>
  </si>
  <si>
    <t>1025-250</t>
  </si>
  <si>
    <t>CICLOHEXANO A.C.S.</t>
  </si>
  <si>
    <t>1025-500</t>
  </si>
  <si>
    <t>1025-1000</t>
  </si>
  <si>
    <t>1025-2500</t>
  </si>
  <si>
    <t>1025-4000</t>
  </si>
  <si>
    <t>1025-18</t>
  </si>
  <si>
    <t>1030-250</t>
  </si>
  <si>
    <t>CICLOHEXANONA  A.C.S.</t>
  </si>
  <si>
    <t>1030-500</t>
  </si>
  <si>
    <t>1030-1000</t>
  </si>
  <si>
    <t>1030-2500</t>
  </si>
  <si>
    <t>1030-4000</t>
  </si>
  <si>
    <t>1030-18</t>
  </si>
  <si>
    <t>1035-5</t>
  </si>
  <si>
    <t>CISTEINA (L) REACTIVO</t>
  </si>
  <si>
    <t>1035-10</t>
  </si>
  <si>
    <t>1035-25</t>
  </si>
  <si>
    <t>1040-5</t>
  </si>
  <si>
    <t>CISTEINA (L) HIDROCLORURO MONOHIDRATADA REACTIVO</t>
  </si>
  <si>
    <t>1040-10</t>
  </si>
  <si>
    <t>1040-25</t>
  </si>
  <si>
    <t>1045-500</t>
  </si>
  <si>
    <t>CLOROBENCENO (MONO) A.C.S.</t>
  </si>
  <si>
    <t>1045-1000</t>
  </si>
  <si>
    <t>1045-2500</t>
  </si>
  <si>
    <t>1045-4000</t>
  </si>
  <si>
    <t>1050-500</t>
  </si>
  <si>
    <t>CLOROFORMO  A.C.S.</t>
  </si>
  <si>
    <t>1050-1000</t>
  </si>
  <si>
    <t>1050-2500</t>
  </si>
  <si>
    <t>1050-4000</t>
  </si>
  <si>
    <t>1050-18 L</t>
  </si>
  <si>
    <t>1055-050</t>
  </si>
  <si>
    <t>COBALTO ACETATO TETRAHIDRATADO A.C.S.</t>
  </si>
  <si>
    <t>1055-100</t>
  </si>
  <si>
    <t>1055-250</t>
  </si>
  <si>
    <t>1057-25</t>
  </si>
  <si>
    <t>COBALTO CLORURO ANHIDRO REACTIVO</t>
  </si>
  <si>
    <t>1057-100</t>
  </si>
  <si>
    <t>1057-250</t>
  </si>
  <si>
    <t>1057-500</t>
  </si>
  <si>
    <t>1060-050</t>
  </si>
  <si>
    <t>COBALTO CLORURO CRISTALES HEXAHIDRATADO A.C.S.</t>
  </si>
  <si>
    <t>1060-100</t>
  </si>
  <si>
    <t>1060-250</t>
  </si>
  <si>
    <t>1060-500</t>
  </si>
  <si>
    <t>1065-100</t>
  </si>
  <si>
    <t>COBALTO NITRATO CRIST. A.C.S.</t>
  </si>
  <si>
    <t>1065-250</t>
  </si>
  <si>
    <t>1070-050</t>
  </si>
  <si>
    <t>COBALTO SULFATO  REACTIVO</t>
  </si>
  <si>
    <t>1070-100</t>
  </si>
  <si>
    <t>1070-250</t>
  </si>
  <si>
    <t>1070-500</t>
  </si>
  <si>
    <t>1075-100</t>
  </si>
  <si>
    <t>CUPRICO ACETATO MONOHIDRATADO A.C.S.</t>
  </si>
  <si>
    <t>1075-250</t>
  </si>
  <si>
    <t>1075-500</t>
  </si>
  <si>
    <t>1080-100</t>
  </si>
  <si>
    <t>COBRE ALAMBRE  A.C.S.</t>
  </si>
  <si>
    <t>1080-250</t>
  </si>
  <si>
    <t>1080-500</t>
  </si>
  <si>
    <t>1085-100</t>
  </si>
  <si>
    <t>COBRE CARBONATO  BASICO REACTIVO</t>
  </si>
  <si>
    <t>1085-250</t>
  </si>
  <si>
    <t>(carbonato cuprico)</t>
  </si>
  <si>
    <t>1085-500</t>
  </si>
  <si>
    <t>1095-25</t>
  </si>
  <si>
    <t>COBRE CLORURO CRISTALES (II ) A.C.S.</t>
  </si>
  <si>
    <t>1095-100</t>
  </si>
  <si>
    <t>(cloruro cuprico dihidratado)</t>
  </si>
  <si>
    <t>1095-250</t>
  </si>
  <si>
    <t>1095-500</t>
  </si>
  <si>
    <t>1100-25</t>
  </si>
  <si>
    <t>COBRE CLORURO POLVO ( I )   A.C.S.</t>
  </si>
  <si>
    <t>1100-100</t>
  </si>
  <si>
    <t>(cloruro cuproso)</t>
  </si>
  <si>
    <t>1100-250</t>
  </si>
  <si>
    <t>1105-100</t>
  </si>
  <si>
    <t>COBRE GRANULAR  A.C.S.</t>
  </si>
  <si>
    <t>1105-250</t>
  </si>
  <si>
    <t>1105-500</t>
  </si>
  <si>
    <t>1110-100</t>
  </si>
  <si>
    <t>COBRE LAMINA  (ELECTROLITICO) A.C.S.</t>
  </si>
  <si>
    <t>1110-250</t>
  </si>
  <si>
    <t>1110-500</t>
  </si>
  <si>
    <t>1115-100</t>
  </si>
  <si>
    <t>COBRE LIMADURA 150 MALLAS  A.C.S.</t>
  </si>
  <si>
    <t>1115-250</t>
  </si>
  <si>
    <t>1115-500</t>
  </si>
  <si>
    <t>1120-100</t>
  </si>
  <si>
    <t>COBRE NITRATO  (CUPRICO) A.C.S.</t>
  </si>
  <si>
    <t>1120-250</t>
  </si>
  <si>
    <t>1120-500</t>
  </si>
  <si>
    <t>1125-050</t>
  </si>
  <si>
    <t>COBRE OXIDO (II )  A.C.S.</t>
  </si>
  <si>
    <t>1125-100</t>
  </si>
  <si>
    <t>( OXIDO CUPRICO)</t>
  </si>
  <si>
    <t>1125-250</t>
  </si>
  <si>
    <t>1125-500</t>
  </si>
  <si>
    <t>1127-100</t>
  </si>
  <si>
    <t>COBRE OXIDO (I) REACTIVO</t>
  </si>
  <si>
    <t>1127-250</t>
  </si>
  <si>
    <t xml:space="preserve">(OXIDO CUPROSO) </t>
  </si>
  <si>
    <t>1130-100</t>
  </si>
  <si>
    <t>COBRE SULFATO ANHIDRO POLVO REACTIVO</t>
  </si>
  <si>
    <t>1130-250</t>
  </si>
  <si>
    <t>1130-500</t>
  </si>
  <si>
    <t>1130-2500</t>
  </si>
  <si>
    <t>1135-100</t>
  </si>
  <si>
    <t xml:space="preserve">COBRE SULFATO PENTAHIDRATADO  A.C.S. </t>
  </si>
  <si>
    <t>1135-250</t>
  </si>
  <si>
    <t>(CRISTAL FINO)</t>
  </si>
  <si>
    <t>1135-500</t>
  </si>
  <si>
    <t>1135-2500</t>
  </si>
  <si>
    <t>1135-10000</t>
  </si>
  <si>
    <t>1136-100</t>
  </si>
  <si>
    <t xml:space="preserve">COBRE SULFATO PENTAHIDRATADO A.C.S. </t>
  </si>
  <si>
    <t>1136-250</t>
  </si>
  <si>
    <t>( CRISTAL GRANDE)</t>
  </si>
  <si>
    <t>1136-500</t>
  </si>
  <si>
    <t>1136-2500</t>
  </si>
  <si>
    <t>1145-5</t>
  </si>
  <si>
    <t>CREATININA REACTIVO</t>
  </si>
  <si>
    <t>1145-10</t>
  </si>
  <si>
    <t>1145-25</t>
  </si>
  <si>
    <t>1147-10</t>
  </si>
  <si>
    <t>O-CRESOLFTALEINA INDICADOR</t>
  </si>
  <si>
    <t>1147-25</t>
  </si>
  <si>
    <t>1155-25</t>
  </si>
  <si>
    <t>CROMO CLORURO ( III ) CRISTAL  REACTIVO</t>
  </si>
  <si>
    <t>1155-100</t>
  </si>
  <si>
    <t>1155-250</t>
  </si>
  <si>
    <t>1155-500</t>
  </si>
  <si>
    <t>1160-25</t>
  </si>
  <si>
    <t xml:space="preserve">CROMO NITRATO (III) CRISTAL REACTIVO </t>
  </si>
  <si>
    <t>1160-100</t>
  </si>
  <si>
    <t>1160-250</t>
  </si>
  <si>
    <t>1165-25</t>
  </si>
  <si>
    <t>CROMO SULFATO   REACTIVO</t>
  </si>
  <si>
    <t>1165-100</t>
  </si>
  <si>
    <t>1170-25</t>
  </si>
  <si>
    <t xml:space="preserve">CROMO TRIOXIDO CRISTALES A.C.S. </t>
  </si>
  <si>
    <t>1170-100</t>
  </si>
  <si>
    <t>(OXIDO DE CROMO VI)</t>
  </si>
  <si>
    <t>1170-250</t>
  </si>
  <si>
    <t>1170-500</t>
  </si>
  <si>
    <t>1175-05</t>
  </si>
  <si>
    <t>CROMOTROPO 2R  I.C.16570 COLORANTE</t>
  </si>
  <si>
    <t>1175-10</t>
  </si>
  <si>
    <t>1175-25</t>
  </si>
  <si>
    <t>1180-1</t>
  </si>
  <si>
    <t>DICLOROINDOFENOL 2-6   A.C.S.</t>
  </si>
  <si>
    <t>1180-5</t>
  </si>
  <si>
    <t>(sal disodica)</t>
  </si>
  <si>
    <t>1180-10</t>
  </si>
  <si>
    <t>1185-25</t>
  </si>
  <si>
    <t>DIFENILAMINA   A.C.S.</t>
  </si>
  <si>
    <t>1185-100</t>
  </si>
  <si>
    <t>1185-250</t>
  </si>
  <si>
    <t>1190-5</t>
  </si>
  <si>
    <t>DIFENILCARBAZIDA  A.C.S.</t>
  </si>
  <si>
    <t>1190-10</t>
  </si>
  <si>
    <t>1190-25</t>
  </si>
  <si>
    <t>1195-5</t>
  </si>
  <si>
    <t>DIFENILCARBAZONA   A.C.S.</t>
  </si>
  <si>
    <t>1195-10</t>
  </si>
  <si>
    <t>1195-25</t>
  </si>
  <si>
    <t>1200-500</t>
  </si>
  <si>
    <t>DIMETIL FORMAMIDA (N,N) A.C.S.</t>
  </si>
  <si>
    <t>1200-1000</t>
  </si>
  <si>
    <t>1200-2500</t>
  </si>
  <si>
    <t>1200-4000</t>
  </si>
  <si>
    <t>1200-18P</t>
  </si>
  <si>
    <t>1205-25</t>
  </si>
  <si>
    <t>DIMETIL GLIOXIMA   A.C.S.</t>
  </si>
  <si>
    <t>1205-100</t>
  </si>
  <si>
    <t>1205-250</t>
  </si>
  <si>
    <t>1210-250</t>
  </si>
  <si>
    <t>DIMETIL SULFOXIDO  A.C.S.</t>
  </si>
  <si>
    <t>1210-500</t>
  </si>
  <si>
    <t>1210-1000</t>
  </si>
  <si>
    <t>1210-2500</t>
  </si>
  <si>
    <t>1210-4000</t>
  </si>
  <si>
    <t>1215-250</t>
  </si>
  <si>
    <t>DIOXANO  ( P ) A.C.S.</t>
  </si>
  <si>
    <t>1215-500</t>
  </si>
  <si>
    <t>1215-1000</t>
  </si>
  <si>
    <t>1215-4000</t>
  </si>
  <si>
    <t>1220-5</t>
  </si>
  <si>
    <t>DITIZONA   A.C.S.</t>
  </si>
  <si>
    <t>1220-10</t>
  </si>
  <si>
    <t>1222-50</t>
  </si>
  <si>
    <t xml:space="preserve">DODECIL SULFATO DE SODIO BIOTECNOLOGICO </t>
  </si>
  <si>
    <t>1222-100</t>
  </si>
  <si>
    <t xml:space="preserve">  (PARA BIOLOGIA MOLECULAR )</t>
  </si>
  <si>
    <t>1222-250</t>
  </si>
  <si>
    <t>1225-100</t>
  </si>
  <si>
    <t>E.D.T.A. ACIDO  R.A.</t>
  </si>
  <si>
    <t>1225-250</t>
  </si>
  <si>
    <t>1225-500</t>
  </si>
  <si>
    <t>1227-100</t>
  </si>
  <si>
    <t>E.D.T.A. SAL DISODICA DIHIDRATADA BIOTECNOLOGICO</t>
  </si>
  <si>
    <t>1227-250</t>
  </si>
  <si>
    <t>1230-100</t>
  </si>
  <si>
    <t>E.D.T.A. SAL DISODICA  A.C.S.</t>
  </si>
  <si>
    <t>1230-250</t>
  </si>
  <si>
    <t>1230-500</t>
  </si>
  <si>
    <t>1230-2500</t>
  </si>
  <si>
    <t>1235-100</t>
  </si>
  <si>
    <t>E.D.T.A. SAL TETRASODICA  REACTIVO</t>
  </si>
  <si>
    <t>1235-250</t>
  </si>
  <si>
    <t>1235-500</t>
  </si>
  <si>
    <t>1240-5</t>
  </si>
  <si>
    <t>EOSINA AMARILLENTA   I.C. 45380 COLORANTE</t>
  </si>
  <si>
    <t>1240-10</t>
  </si>
  <si>
    <t>SAL SODICA</t>
  </si>
  <si>
    <t>1240-25</t>
  </si>
  <si>
    <t>1240-100</t>
  </si>
  <si>
    <t>1242-5</t>
  </si>
  <si>
    <t>1242-10</t>
  </si>
  <si>
    <t>SAL SULTONA</t>
  </si>
  <si>
    <t>1242-25</t>
  </si>
  <si>
    <t>1242-100</t>
  </si>
  <si>
    <t>1245-5</t>
  </si>
  <si>
    <t>EOSINA AZULADA   I.C. 45400  COLORANTE</t>
  </si>
  <si>
    <t>1245-10</t>
  </si>
  <si>
    <t>1245-25</t>
  </si>
  <si>
    <t>1250-5</t>
  </si>
  <si>
    <t>ERITROSINA "B"    I.C. 45430  COLORANTE</t>
  </si>
  <si>
    <t>1250-10</t>
  </si>
  <si>
    <t>1250-25</t>
  </si>
  <si>
    <t>1255-100</t>
  </si>
  <si>
    <t>ESTAÑO  20-30 MALLAS GRANALLA    A.C.S.</t>
  </si>
  <si>
    <t xml:space="preserve">1255-250 </t>
  </si>
  <si>
    <t>1255-500</t>
  </si>
  <si>
    <t>1260-100</t>
  </si>
  <si>
    <t>ESTAÑO CLORURO DIHIDRATADO A.C.S.</t>
  </si>
  <si>
    <t>1260-250</t>
  </si>
  <si>
    <t>(Cloruro estanoso)</t>
  </si>
  <si>
    <t>1260-500</t>
  </si>
  <si>
    <t>1265-100</t>
  </si>
  <si>
    <t xml:space="preserve">ESTAÑO SULFATO (II) REACTIVO </t>
  </si>
  <si>
    <t>1265-250</t>
  </si>
  <si>
    <t>SULFATO ESTANNOSO</t>
  </si>
  <si>
    <t>1265-500</t>
  </si>
  <si>
    <t>1265-2500</t>
  </si>
  <si>
    <t xml:space="preserve">1270-25 </t>
  </si>
  <si>
    <t>ESTRONCIO CARBONATO  REACTIVO</t>
  </si>
  <si>
    <t>1270-100</t>
  </si>
  <si>
    <t>1275-25</t>
  </si>
  <si>
    <t>ESTRONCIO CLORURO CRISTAL  A.C.S.</t>
  </si>
  <si>
    <t>1275-100</t>
  </si>
  <si>
    <t>1275-250</t>
  </si>
  <si>
    <t>1275-500</t>
  </si>
  <si>
    <t>1280-25</t>
  </si>
  <si>
    <t>ESTRONCIO CLORURO ANHIDRO POLVO REACTIVO</t>
  </si>
  <si>
    <t>1280-50</t>
  </si>
  <si>
    <t>(Bajo en agua 80 % mínimo)</t>
  </si>
  <si>
    <t>1280-100</t>
  </si>
  <si>
    <t>1285-100</t>
  </si>
  <si>
    <t>ESTRONCIO NITRATO CRIST. A.C.S.</t>
  </si>
  <si>
    <t>1285-250</t>
  </si>
  <si>
    <t>1285-500</t>
  </si>
  <si>
    <t>1290-500</t>
  </si>
  <si>
    <t>ETER DE PETROLEO  (BENCINA) A.C.S.</t>
  </si>
  <si>
    <t>1290-1000</t>
  </si>
  <si>
    <t>RANGO DE EBULLICIÓN: 35° A 60°C</t>
  </si>
  <si>
    <t>1290-2500</t>
  </si>
  <si>
    <t>1290-4000</t>
  </si>
  <si>
    <t>1290-18</t>
  </si>
  <si>
    <t>1295-500</t>
  </si>
  <si>
    <t>ETER SULFURICO ANHIDRO  (ETILICO) A.C.S.</t>
  </si>
  <si>
    <t>1295-1000</t>
  </si>
  <si>
    <t>1295-2500</t>
  </si>
  <si>
    <t>1295-4000</t>
  </si>
  <si>
    <t>1300-500</t>
  </si>
  <si>
    <t>ETILENGLICOL  REACTIVO</t>
  </si>
  <si>
    <t>1300-1000</t>
  </si>
  <si>
    <t>1300-2500</t>
  </si>
  <si>
    <t>1300-4000</t>
  </si>
  <si>
    <t>1300-18P</t>
  </si>
  <si>
    <t>1305-500</t>
  </si>
  <si>
    <t>ETILO ACETATO A.C.S.</t>
  </si>
  <si>
    <t>1305-1000</t>
  </si>
  <si>
    <t>1305-2500</t>
  </si>
  <si>
    <t>1305-4000</t>
  </si>
  <si>
    <t>1305-18</t>
  </si>
  <si>
    <t>1310-5</t>
  </si>
  <si>
    <t>FENANTROLINA ORTHO (MONOHIDRATADO) A.C.S.</t>
  </si>
  <si>
    <t>1310-10</t>
  </si>
  <si>
    <t>1310-25</t>
  </si>
  <si>
    <t>1315-25</t>
  </si>
  <si>
    <t>FENOLFTALEINA POLVO INDICADOR A.C.S.</t>
  </si>
  <si>
    <t>1315-100</t>
  </si>
  <si>
    <t xml:space="preserve"> PH 8.3-10.0</t>
  </si>
  <si>
    <t>1315-250</t>
  </si>
  <si>
    <t>1315-500</t>
  </si>
  <si>
    <t>1320-100</t>
  </si>
  <si>
    <t>FERRICO AMONIO CITRATO  REACTIVO</t>
  </si>
  <si>
    <t>1320-250</t>
  </si>
  <si>
    <t>( VERDE )</t>
  </si>
  <si>
    <t>1320-500</t>
  </si>
  <si>
    <t>1325-100</t>
  </si>
  <si>
    <t>FERRICO AMONIO SULFATO  TROZOS A.C.S.</t>
  </si>
  <si>
    <t>1325-250</t>
  </si>
  <si>
    <t>(ALUMBRE DE HIERRO)</t>
  </si>
  <si>
    <t>1325-500</t>
  </si>
  <si>
    <t>1330-100</t>
  </si>
  <si>
    <t>FERRICO CLORURO III TROZOS A.C.S.</t>
  </si>
  <si>
    <t>1330-250</t>
  </si>
  <si>
    <t>1330-500</t>
  </si>
  <si>
    <t>1335-100</t>
  </si>
  <si>
    <t>FERRICO NITRATO CRISTAL  A.C.S.</t>
  </si>
  <si>
    <t>1335-250</t>
  </si>
  <si>
    <t>1335-500</t>
  </si>
  <si>
    <t>1340-100</t>
  </si>
  <si>
    <t>FERRICO OXIDO REACTIVO</t>
  </si>
  <si>
    <t>1340-250</t>
  </si>
  <si>
    <t>(OXIDO DE HIERRO)</t>
  </si>
  <si>
    <t>1340-500</t>
  </si>
  <si>
    <t>1345-100</t>
  </si>
  <si>
    <t xml:space="preserve">FERRICO SULFATO III POLVO REACTIVO </t>
  </si>
  <si>
    <t>1345-250</t>
  </si>
  <si>
    <t>(SULFATO DE HIERRO)</t>
  </si>
  <si>
    <t>1345-500</t>
  </si>
  <si>
    <t>1350-050</t>
  </si>
  <si>
    <t>FERROSO CLORURO TETRAHIDRATADO REACTIVO</t>
  </si>
  <si>
    <t>1350-100</t>
  </si>
  <si>
    <t>(CLORURO DE HIERRO II)</t>
  </si>
  <si>
    <t>1350-250</t>
  </si>
  <si>
    <t>(SIN DISPONIBILIDAD - HASTA NUEVO AVISO)</t>
  </si>
  <si>
    <t>1350-500</t>
  </si>
  <si>
    <t>1353-100</t>
  </si>
  <si>
    <t>FERROSO SULFATO AMONIO CRISTAL  ACS</t>
  </si>
  <si>
    <t>1353-250</t>
  </si>
  <si>
    <t>1353-500</t>
  </si>
  <si>
    <t>1355-100</t>
  </si>
  <si>
    <t>FERROSO SULFATO AMONIO CRISTAL  REACTIVO</t>
  </si>
  <si>
    <t>1355-250</t>
  </si>
  <si>
    <t>1355-500</t>
  </si>
  <si>
    <t>1355-2500</t>
  </si>
  <si>
    <t>1355-10000</t>
  </si>
  <si>
    <t>1360-250</t>
  </si>
  <si>
    <t xml:space="preserve">FERROSO SULFATO ANHIDRO POLVO  REACTIVO </t>
  </si>
  <si>
    <t>1360-500</t>
  </si>
  <si>
    <t>(SULFATO DE HIERRO II)</t>
  </si>
  <si>
    <t>1360-2500</t>
  </si>
  <si>
    <t>1365-250</t>
  </si>
  <si>
    <t>FERROSO SULFATO CRISTALES (HEPTAHIDRATADO) A.C.S.</t>
  </si>
  <si>
    <t>1365-500</t>
  </si>
  <si>
    <t>1365-2500</t>
  </si>
  <si>
    <t>1365-10000</t>
  </si>
  <si>
    <t xml:space="preserve">                    </t>
  </si>
  <si>
    <t>1370-100</t>
  </si>
  <si>
    <t>HIERRO LIMADURA 100 MALLA REACTIVO</t>
  </si>
  <si>
    <t>1370-250</t>
  </si>
  <si>
    <t>1370-500</t>
  </si>
  <si>
    <t>1370-2500</t>
  </si>
  <si>
    <t>1380-100</t>
  </si>
  <si>
    <t>HIERRO SULFURO (PIRITA)  REACTIVO</t>
  </si>
  <si>
    <t>1380-250</t>
  </si>
  <si>
    <t xml:space="preserve"> (SULFURO FERROSO)</t>
  </si>
  <si>
    <t>1380-500</t>
  </si>
  <si>
    <t>1385-10</t>
  </si>
  <si>
    <t>FLOROGLUCINA  (FLOROGLUCINOL)  REACTIVO</t>
  </si>
  <si>
    <t>1385-25</t>
  </si>
  <si>
    <t>1385-100</t>
  </si>
  <si>
    <t>1390-5</t>
  </si>
  <si>
    <t>FLOXINA    I.C. 45410 COLORANTE</t>
  </si>
  <si>
    <t>1390-10</t>
  </si>
  <si>
    <t>1390-25</t>
  </si>
  <si>
    <t>1390-100</t>
  </si>
  <si>
    <t>1400-10</t>
  </si>
  <si>
    <t>FLUORESCEINA SAL SODICA  I.C.45350  INDICADOR</t>
  </si>
  <si>
    <t>1400-25</t>
  </si>
  <si>
    <t>(Uranina)</t>
  </si>
  <si>
    <t>1400-100</t>
  </si>
  <si>
    <t>1400-500</t>
  </si>
  <si>
    <t>1405-500</t>
  </si>
  <si>
    <t xml:space="preserve">FORMALDEHIDO  36.5-38.0% A.C.S. </t>
  </si>
  <si>
    <t>1405-1000</t>
  </si>
  <si>
    <t xml:space="preserve"> (FORMOL, ALDEHIDO FORMICO)</t>
  </si>
  <si>
    <t>1405-2500</t>
  </si>
  <si>
    <t>1405-4000</t>
  </si>
  <si>
    <t>1405-18P</t>
  </si>
  <si>
    <t>1410-100</t>
  </si>
  <si>
    <t>FRUCTUOSA (D) REACTIVO</t>
  </si>
  <si>
    <t>1410-250</t>
  </si>
  <si>
    <t>1410-500</t>
  </si>
  <si>
    <t>1415-5</t>
  </si>
  <si>
    <t>FUCSINA ACIDA  I.C. 42685  COLORANTE</t>
  </si>
  <si>
    <t>1415-10</t>
  </si>
  <si>
    <t>1415-25</t>
  </si>
  <si>
    <t>1415-100</t>
  </si>
  <si>
    <t>1420-25</t>
  </si>
  <si>
    <t>FUCSINA BASICA   I.C. 42510 COLORANTE</t>
  </si>
  <si>
    <t>1420-100</t>
  </si>
  <si>
    <t>1420-250</t>
  </si>
  <si>
    <t>1420-500</t>
  </si>
  <si>
    <t>1425-25</t>
  </si>
  <si>
    <t>GALACTOSA ANH.  REACTIVO</t>
  </si>
  <si>
    <t>1425-50</t>
  </si>
  <si>
    <t>1430-5</t>
  </si>
  <si>
    <t xml:space="preserve">GIEMSA COLORANTE </t>
  </si>
  <si>
    <t>1430-10</t>
  </si>
  <si>
    <t>1430-25</t>
  </si>
  <si>
    <t>1430-100</t>
  </si>
  <si>
    <t>1435-500</t>
  </si>
  <si>
    <t>GLICERINA  A.C.S.</t>
  </si>
  <si>
    <t>1435-1000</t>
  </si>
  <si>
    <t>(GLICEROL)</t>
  </si>
  <si>
    <t>1435-2500</t>
  </si>
  <si>
    <t>1435-4000</t>
  </si>
  <si>
    <t>1435-18</t>
  </si>
  <si>
    <t>1440-250</t>
  </si>
  <si>
    <t xml:space="preserve">GLUCOSA ANHIDRA  (DEXTROSA) A.C.S. </t>
  </si>
  <si>
    <t>1440-500</t>
  </si>
  <si>
    <t>1440-2500</t>
  </si>
  <si>
    <t>1440-10000</t>
  </si>
  <si>
    <t>1445-250</t>
  </si>
  <si>
    <t>GLUCOSA MONOHIDRATADA  REACTIVO</t>
  </si>
  <si>
    <t>1445-500</t>
  </si>
  <si>
    <t>1445-2500</t>
  </si>
  <si>
    <t>1450-100</t>
  </si>
  <si>
    <t>GOMA ARABIGA  POLVO REACTIVO</t>
  </si>
  <si>
    <t>1450-250</t>
  </si>
  <si>
    <t>1450-500</t>
  </si>
  <si>
    <t>1465-5</t>
  </si>
  <si>
    <t>HEMATOXILINA  COLORANTE POLVO  I.C 75290</t>
  </si>
  <si>
    <t>1465-10</t>
  </si>
  <si>
    <t>1465-25</t>
  </si>
  <si>
    <t>1470-500</t>
  </si>
  <si>
    <t>HEPTANO  REACTIVO</t>
  </si>
  <si>
    <t>1470-1000</t>
  </si>
  <si>
    <t>(Mezcla de hidrocarburos)</t>
  </si>
  <si>
    <t>1470-2500</t>
  </si>
  <si>
    <t>1470-4000</t>
  </si>
  <si>
    <t>1470-18 P</t>
  </si>
  <si>
    <t>1473-500</t>
  </si>
  <si>
    <t>HEPTANO (N) REACTIVO</t>
  </si>
  <si>
    <t>1473-1000</t>
  </si>
  <si>
    <t>1473-2500</t>
  </si>
  <si>
    <t>1473-4000</t>
  </si>
  <si>
    <t>1475-100</t>
  </si>
  <si>
    <t>HEXAMETILEN TETRAMINA  A.C.S.</t>
  </si>
  <si>
    <t>1475-250</t>
  </si>
  <si>
    <t>1475-500</t>
  </si>
  <si>
    <t>1480-500</t>
  </si>
  <si>
    <t>HEXANOS  A.C.S.</t>
  </si>
  <si>
    <t>1480-1000</t>
  </si>
  <si>
    <t>1480-2500</t>
  </si>
  <si>
    <t>1480-4000</t>
  </si>
  <si>
    <t>1480-18</t>
  </si>
  <si>
    <t>1482-1000</t>
  </si>
  <si>
    <t>HEXANO  (N) 95 % REACTIVO  (PARA ANALISIS DE GRASAS)</t>
  </si>
  <si>
    <t>1482-4000</t>
  </si>
  <si>
    <t>1483-2500</t>
  </si>
  <si>
    <t>HEXANO (N) HPLC</t>
  </si>
  <si>
    <t>1483-4000</t>
  </si>
  <si>
    <t>1485-25</t>
  </si>
  <si>
    <t>HIDRACINA SULFATO  A.C.S.</t>
  </si>
  <si>
    <t>1485-50</t>
  </si>
  <si>
    <t>1485-100</t>
  </si>
  <si>
    <t>1490-100</t>
  </si>
  <si>
    <t>HIDROQUINONA  CRISTALES  REACTIVO</t>
  </si>
  <si>
    <t>1490-250</t>
  </si>
  <si>
    <t>1490-500</t>
  </si>
  <si>
    <t>1495-25</t>
  </si>
  <si>
    <t>HIDROXILAMINA DE CLORHIDRATO   A.C.S.</t>
  </si>
  <si>
    <t>1495-100</t>
  </si>
  <si>
    <t>1495-250</t>
  </si>
  <si>
    <t>1500-25</t>
  </si>
  <si>
    <t xml:space="preserve">HIDROXIQUINOLINA -(8) A.C.S. </t>
  </si>
  <si>
    <t>1500-100</t>
  </si>
  <si>
    <t>1501-5</t>
  </si>
  <si>
    <t>HISTIDINA  MONOHIDROCLORURO REACTIVO</t>
  </si>
  <si>
    <t>1501-10</t>
  </si>
  <si>
    <t>1501-25</t>
  </si>
  <si>
    <t>1505-5</t>
  </si>
  <si>
    <t>INDIGO CARMIN I.C. 73015  A.C.S.</t>
  </si>
  <si>
    <t xml:space="preserve">1505-10 </t>
  </si>
  <si>
    <t>1505-25</t>
  </si>
  <si>
    <t>1505-100</t>
  </si>
  <si>
    <t>1510-500</t>
  </si>
  <si>
    <t>ISOPROPILO ACETATO  REACTIVO</t>
  </si>
  <si>
    <t>1510-1000</t>
  </si>
  <si>
    <t>1510-2500</t>
  </si>
  <si>
    <t>1510-4000</t>
  </si>
  <si>
    <t>1515-500</t>
  </si>
  <si>
    <t>ISOPROPILO MIRISTATO  REACTIVO</t>
  </si>
  <si>
    <t>1515-1000</t>
  </si>
  <si>
    <t>1515-2500</t>
  </si>
  <si>
    <t>1515-4000</t>
  </si>
  <si>
    <t>1517-500</t>
  </si>
  <si>
    <t>KEROSENO DEODORIZADO</t>
  </si>
  <si>
    <t>1517-1000</t>
  </si>
  <si>
    <t>1517-2500</t>
  </si>
  <si>
    <t>1517-4000</t>
  </si>
  <si>
    <t>1517-18000</t>
  </si>
  <si>
    <t xml:space="preserve">1520-250 </t>
  </si>
  <si>
    <t>LACTOSA  MONOHIDRATADA POLVO A.C.S.</t>
  </si>
  <si>
    <t>1520-500</t>
  </si>
  <si>
    <t>1520-2500</t>
  </si>
  <si>
    <t>1520-10000</t>
  </si>
  <si>
    <t>1523-25</t>
  </si>
  <si>
    <t>LANTANO OXIDO REACTIVO</t>
  </si>
  <si>
    <t>1523-50</t>
  </si>
  <si>
    <t>1523-100</t>
  </si>
  <si>
    <t>1530-5</t>
  </si>
  <si>
    <t xml:space="preserve">LEISHMAN  COLORANTE </t>
  </si>
  <si>
    <t>1530-10</t>
  </si>
  <si>
    <t>1530-25</t>
  </si>
  <si>
    <t>1531-25</t>
  </si>
  <si>
    <t>LISINA MONOHIDROCLORURO REACTIVO</t>
  </si>
  <si>
    <t>1531-100</t>
  </si>
  <si>
    <t>1531-250</t>
  </si>
  <si>
    <t>1535-100</t>
  </si>
  <si>
    <t>LITIO CARBONATO  A.C.S.</t>
  </si>
  <si>
    <t>1535-250</t>
  </si>
  <si>
    <t>1540-50</t>
  </si>
  <si>
    <t xml:space="preserve">LITIO CLORURO  A.C.S.                  </t>
  </si>
  <si>
    <t>1540-100</t>
  </si>
  <si>
    <t>1540-250</t>
  </si>
  <si>
    <t>1540-500</t>
  </si>
  <si>
    <t>1545-50</t>
  </si>
  <si>
    <t>LITIO NITRATO REACTIVO</t>
  </si>
  <si>
    <t>1545-100</t>
  </si>
  <si>
    <t>1545-250</t>
  </si>
  <si>
    <t>1550-050</t>
  </si>
  <si>
    <t>LITIO SULFATO  CRISTAL A.C.S.</t>
  </si>
  <si>
    <t>1550-100</t>
  </si>
  <si>
    <t>1550-250</t>
  </si>
  <si>
    <t>1556-1</t>
  </si>
  <si>
    <t>LUMINOL  REACTIVO</t>
  </si>
  <si>
    <t>1556-5</t>
  </si>
  <si>
    <t>1556-10</t>
  </si>
  <si>
    <t>1560-100</t>
  </si>
  <si>
    <t>MAGNESIO ACETATO TETRAHIDRATADO A.C.S.</t>
  </si>
  <si>
    <t>1560-250</t>
  </si>
  <si>
    <t>1560-500</t>
  </si>
  <si>
    <t>1565-100</t>
  </si>
  <si>
    <t>MAGNESIO CARBONATO BASICO  REACTIVO</t>
  </si>
  <si>
    <t>1565-250</t>
  </si>
  <si>
    <t>1565-500</t>
  </si>
  <si>
    <t>1570-5</t>
  </si>
  <si>
    <t>MAGNESIO CINTA   REACTIVO</t>
  </si>
  <si>
    <t>1570-10</t>
  </si>
  <si>
    <t>1570-25</t>
  </si>
  <si>
    <t>1575-250</t>
  </si>
  <si>
    <t>MAGNESIO CLORURO  HEXAHIDRATADO  A.C.S.</t>
  </si>
  <si>
    <t>1575-500</t>
  </si>
  <si>
    <t>1575-2500</t>
  </si>
  <si>
    <t>1580-250</t>
  </si>
  <si>
    <t>MAGNESIO ESTEARATO  REACTIVO</t>
  </si>
  <si>
    <t>1580-500</t>
  </si>
  <si>
    <t>1585-100</t>
  </si>
  <si>
    <t>MAGNESIO HIDROXIDO  REACTIVO</t>
  </si>
  <si>
    <t>1585-250</t>
  </si>
  <si>
    <t>1585-500</t>
  </si>
  <si>
    <t>1590-100</t>
  </si>
  <si>
    <t>MAGNESIO NITRATO HEXAHIDRATADO A.C.S.</t>
  </si>
  <si>
    <t>1590-250</t>
  </si>
  <si>
    <t>1590-500</t>
  </si>
  <si>
    <t>1595-50</t>
  </si>
  <si>
    <t>MAGNESIO OXIDO A.C.S.</t>
  </si>
  <si>
    <t>1595-100</t>
  </si>
  <si>
    <t>1595-250</t>
  </si>
  <si>
    <t>1597-50</t>
  </si>
  <si>
    <t>MAGNESIO OXIDO REACTIVO</t>
  </si>
  <si>
    <t>1597-100</t>
  </si>
  <si>
    <t>1597-250</t>
  </si>
  <si>
    <t>1597-500</t>
  </si>
  <si>
    <t>1600-250</t>
  </si>
  <si>
    <t>MAGNESIO SULFATO  HEPTAHIDRATADO A.C.S.</t>
  </si>
  <si>
    <t>1600-500</t>
  </si>
  <si>
    <t>1600-2500</t>
  </si>
  <si>
    <t>1605-100</t>
  </si>
  <si>
    <t>MAGNESIO SULFATO ANHIDRO POLVO REACTIVO</t>
  </si>
  <si>
    <t>1605-250</t>
  </si>
  <si>
    <t>1605-500</t>
  </si>
  <si>
    <t>1610-25</t>
  </si>
  <si>
    <t>MAGNESIO VIRUTAS  REACTIVO</t>
  </si>
  <si>
    <t>1610-100</t>
  </si>
  <si>
    <t>1610-250</t>
  </si>
  <si>
    <t>1615-25</t>
  </si>
  <si>
    <t>MALTOSA   (D-MALTOSA) MONOHIDRATADA REACTIVO</t>
  </si>
  <si>
    <t>1615-100</t>
  </si>
  <si>
    <t>1620-100</t>
  </si>
  <si>
    <t>MANGANESO BIOXIDO (MINERAL) REACTIVO</t>
  </si>
  <si>
    <t>1620-250</t>
  </si>
  <si>
    <t>1620-500</t>
  </si>
  <si>
    <t>1625-100</t>
  </si>
  <si>
    <t>MANGANESO CLORURO (II)  TETRAHIDRATADO A.C.S.</t>
  </si>
  <si>
    <t>1625-250</t>
  </si>
  <si>
    <t>1625-500</t>
  </si>
  <si>
    <t>1630-100</t>
  </si>
  <si>
    <t>MANGANESO METAL POLVO REACTIVO</t>
  </si>
  <si>
    <t>1630-250</t>
  </si>
  <si>
    <t>1630-500</t>
  </si>
  <si>
    <t>1635-125</t>
  </si>
  <si>
    <t>MANGANESO NITRATO  50-52% SOLUCION</t>
  </si>
  <si>
    <t>1635-250</t>
  </si>
  <si>
    <t>1635-500</t>
  </si>
  <si>
    <t>1635-1000</t>
  </si>
  <si>
    <t>1640-250</t>
  </si>
  <si>
    <t>MANGANESO SULFATO  MONOHIDRATADO A.C.S.</t>
  </si>
  <si>
    <t>1640-500</t>
  </si>
  <si>
    <t>1640-2500</t>
  </si>
  <si>
    <t>1645-100</t>
  </si>
  <si>
    <t>MANITOL (MANITA) A.C.S.</t>
  </si>
  <si>
    <t>1645-250</t>
  </si>
  <si>
    <t>1645-500</t>
  </si>
  <si>
    <t>1645-2500</t>
  </si>
  <si>
    <t>1646-5</t>
  </si>
  <si>
    <t xml:space="preserve">MANOSA D(+)- REACTIVO </t>
  </si>
  <si>
    <t>1646-10</t>
  </si>
  <si>
    <t>1646-25</t>
  </si>
  <si>
    <t>1648-05</t>
  </si>
  <si>
    <t>MAY GRUNWALD COLORANTE</t>
  </si>
  <si>
    <t>1648-10</t>
  </si>
  <si>
    <t>1648-25</t>
  </si>
  <si>
    <t>1650-25</t>
  </si>
  <si>
    <t>MERCURIO ACETATO  A.C.S.</t>
  </si>
  <si>
    <t>1650-100</t>
  </si>
  <si>
    <t>1650-250</t>
  </si>
  <si>
    <t>1655-25</t>
  </si>
  <si>
    <t>MERCURIO CLORURO  (MERCURICO) A.C.S.</t>
  </si>
  <si>
    <t>1655-100</t>
  </si>
  <si>
    <t>1655-250</t>
  </si>
  <si>
    <t>1655-500</t>
  </si>
  <si>
    <t>1660-100</t>
  </si>
  <si>
    <t>MERCURIO METAL (TRIDESTILADO) A.C.S.</t>
  </si>
  <si>
    <t>1660-250</t>
  </si>
  <si>
    <t>1660-500</t>
  </si>
  <si>
    <t>1670-25</t>
  </si>
  <si>
    <t>MERCURIO OXIDO AMARILLO A.C.S.</t>
  </si>
  <si>
    <t>1670-50</t>
  </si>
  <si>
    <t>1670-100</t>
  </si>
  <si>
    <t>1675-25</t>
  </si>
  <si>
    <t>MERCURIO OXIDO ROJO  A.C.S.</t>
  </si>
  <si>
    <t>1675-100</t>
  </si>
  <si>
    <t>1675-250</t>
  </si>
  <si>
    <t>1680-25</t>
  </si>
  <si>
    <t>MERCURIO SULFATO A.C.S.</t>
  </si>
  <si>
    <t>1680-100</t>
  </si>
  <si>
    <t>1690-25</t>
  </si>
  <si>
    <t>MERCURIO YODURO  ROJO A.C.S.</t>
  </si>
  <si>
    <t>1690-100</t>
  </si>
  <si>
    <t>1690-250</t>
  </si>
  <si>
    <t>1695-25</t>
  </si>
  <si>
    <t>MERCUROSO CLORURO  A.C.S.</t>
  </si>
  <si>
    <t>1695-100</t>
  </si>
  <si>
    <t>1697-25</t>
  </si>
  <si>
    <t>MERCUROSO NITRATO REACTIVO</t>
  </si>
  <si>
    <t>1697-100</t>
  </si>
  <si>
    <t>1697-250</t>
  </si>
  <si>
    <t>1700-1</t>
  </si>
  <si>
    <t xml:space="preserve">META - NITROFENOL  INDICADOR  PH  6.6 -  8.6 </t>
  </si>
  <si>
    <t>1700-5</t>
  </si>
  <si>
    <t>1715-500</t>
  </si>
  <si>
    <t>METIL ETIL CETONA A.C.S.</t>
  </si>
  <si>
    <t>1715-1000</t>
  </si>
  <si>
    <t>1715-2500</t>
  </si>
  <si>
    <t>1715-4000</t>
  </si>
  <si>
    <t>1715-18 P</t>
  </si>
  <si>
    <t>1720-500</t>
  </si>
  <si>
    <t>METIL ISOBUTIL CETONA A.C.S.</t>
  </si>
  <si>
    <t>1720-1000</t>
  </si>
  <si>
    <t>1720-2500</t>
  </si>
  <si>
    <t>1720-4000</t>
  </si>
  <si>
    <t>1725-500</t>
  </si>
  <si>
    <t xml:space="preserve">METILENO CLORURO A.C.S. </t>
  </si>
  <si>
    <t>1725-1000</t>
  </si>
  <si>
    <t>(DICLOROMETANO)</t>
  </si>
  <si>
    <t>1725-2500</t>
  </si>
  <si>
    <t>1725-4000</t>
  </si>
  <si>
    <t>1725-18 P</t>
  </si>
  <si>
    <t>1730-10</t>
  </si>
  <si>
    <t>METILO NARANJA   I.C 13025  A.C.S.</t>
  </si>
  <si>
    <t>1730-25</t>
  </si>
  <si>
    <t>1730-100</t>
  </si>
  <si>
    <t>1730-250</t>
  </si>
  <si>
    <t>1730-500</t>
  </si>
  <si>
    <t>1735-250</t>
  </si>
  <si>
    <t>METILO SALICILATO  REACTIVO</t>
  </si>
  <si>
    <t>1735-500</t>
  </si>
  <si>
    <t>1735-1000</t>
  </si>
  <si>
    <t>1735-2500</t>
  </si>
  <si>
    <t>1735-4000</t>
  </si>
  <si>
    <t>1735-18 P</t>
  </si>
  <si>
    <t>1740-25</t>
  </si>
  <si>
    <t>MOLIBDENO TRIOXIDO  A.C.S.</t>
  </si>
  <si>
    <t>1740-100</t>
  </si>
  <si>
    <t>1740-250</t>
  </si>
  <si>
    <t>1745-500</t>
  </si>
  <si>
    <t>MONOETANOLAMINA  A.C.S.</t>
  </si>
  <si>
    <t>1745-1000</t>
  </si>
  <si>
    <t>1745-2500</t>
  </si>
  <si>
    <t>1745-4000</t>
  </si>
  <si>
    <t>1745-18P</t>
  </si>
  <si>
    <t>1750-500</t>
  </si>
  <si>
    <t>MORFOLINA   ACS</t>
  </si>
  <si>
    <t>1750-1000</t>
  </si>
  <si>
    <t>1750-2500</t>
  </si>
  <si>
    <t>1750-4000</t>
  </si>
  <si>
    <t>1755-5</t>
  </si>
  <si>
    <t>MUREXIDA (PURPURATO DE AMONIO) A.C.S.</t>
  </si>
  <si>
    <t>1755-10</t>
  </si>
  <si>
    <t>1755-25</t>
  </si>
  <si>
    <t>1755-100</t>
  </si>
  <si>
    <t>1760-100</t>
  </si>
  <si>
    <t>NAFTALENO  ESCAMAS  REACTIVO</t>
  </si>
  <si>
    <t>1760-250</t>
  </si>
  <si>
    <t>1760-500</t>
  </si>
  <si>
    <t>1765-10</t>
  </si>
  <si>
    <t>NARANJA  "G"  I.C. 16230.  COLORANTE</t>
  </si>
  <si>
    <t>1765-25</t>
  </si>
  <si>
    <t>1765-100</t>
  </si>
  <si>
    <t>1770-5</t>
  </si>
  <si>
    <t>NARANJA  II  I.C. 15510   COLORANTE</t>
  </si>
  <si>
    <t>1770-10</t>
  </si>
  <si>
    <t>1770-25</t>
  </si>
  <si>
    <t>1775-5</t>
  </si>
  <si>
    <t xml:space="preserve">NARANJA DE ACRIDINA I.C.46005 </t>
  </si>
  <si>
    <t>1775-10</t>
  </si>
  <si>
    <t>(COLORANTE BIOLOGICO)</t>
  </si>
  <si>
    <t>1775-25</t>
  </si>
  <si>
    <t>1780-1</t>
  </si>
  <si>
    <t xml:space="preserve">NARANJA DE XILENOL  INDICADOR </t>
  </si>
  <si>
    <t>1780-5</t>
  </si>
  <si>
    <t>1780-10</t>
  </si>
  <si>
    <t>1780-25</t>
  </si>
  <si>
    <t>1785-5</t>
  </si>
  <si>
    <t>NEGRO DE ERIOCROMO T INDICADOR</t>
  </si>
  <si>
    <t>1785-10</t>
  </si>
  <si>
    <t>1785-25</t>
  </si>
  <si>
    <t>1785-100</t>
  </si>
  <si>
    <t>1785-500</t>
  </si>
  <si>
    <t>1787-25</t>
  </si>
  <si>
    <t>NIGROSINA I.C. 50420 COLORANTE</t>
  </si>
  <si>
    <t>1787-50</t>
  </si>
  <si>
    <t>(HIDROSOLUBLE)</t>
  </si>
  <si>
    <t>1787-100</t>
  </si>
  <si>
    <t>1790-5</t>
  </si>
  <si>
    <t>NINHIDRINA CRISTAL A.C.S.</t>
  </si>
  <si>
    <t>1790-10</t>
  </si>
  <si>
    <t>1790-25</t>
  </si>
  <si>
    <t>1790-100</t>
  </si>
  <si>
    <t>1795-25</t>
  </si>
  <si>
    <t>NIQUEL ACETATO REACTIVO</t>
  </si>
  <si>
    <t>1795-100</t>
  </si>
  <si>
    <t>1795-250</t>
  </si>
  <si>
    <t>1800-100</t>
  </si>
  <si>
    <t>NIQUEL CARBONATO  REACTIVO</t>
  </si>
  <si>
    <t>1800-250</t>
  </si>
  <si>
    <t>1805-100</t>
  </si>
  <si>
    <t>NIQUEL CLORURO HEXAHIDRATADO A.C.S.</t>
  </si>
  <si>
    <t>1805-250</t>
  </si>
  <si>
    <t>1805-500</t>
  </si>
  <si>
    <t>1810-100</t>
  </si>
  <si>
    <t xml:space="preserve">NIQUEL NITRATO  REACTIVO </t>
  </si>
  <si>
    <t>1810-250</t>
  </si>
  <si>
    <t>1810-500</t>
  </si>
  <si>
    <t>1815-100</t>
  </si>
  <si>
    <t>NIQUEL POLVO  REACTIVO</t>
  </si>
  <si>
    <t>1815-250</t>
  </si>
  <si>
    <t>1815-500</t>
  </si>
  <si>
    <t>1820-100</t>
  </si>
  <si>
    <t>NIQUEL SULFATO (HEXAHIDRATADO) A.C.S.</t>
  </si>
  <si>
    <t>1820-250</t>
  </si>
  <si>
    <t>1820-500</t>
  </si>
  <si>
    <t>1822-25</t>
  </si>
  <si>
    <t>NITROANILINA REACTIVO</t>
  </si>
  <si>
    <t>1822-50</t>
  </si>
  <si>
    <t>(4- NITROANILINA)</t>
  </si>
  <si>
    <t>1822-100</t>
  </si>
  <si>
    <t>1825-250</t>
  </si>
  <si>
    <t>NITROBENCENO  A.C.S.</t>
  </si>
  <si>
    <t>1825-500</t>
  </si>
  <si>
    <t>1825-1000</t>
  </si>
  <si>
    <t>1825-2500</t>
  </si>
  <si>
    <t>1825-4000</t>
  </si>
  <si>
    <t>1830-1</t>
  </si>
  <si>
    <t xml:space="preserve">ORCEINA SINTETICA  COLORANTE </t>
  </si>
  <si>
    <t>1830-5</t>
  </si>
  <si>
    <t>1830-10</t>
  </si>
  <si>
    <t>1830-25</t>
  </si>
  <si>
    <t>1831-5</t>
  </si>
  <si>
    <t>ORCINOL MONOHIDRATADO REACTIVO</t>
  </si>
  <si>
    <t>1831-10</t>
  </si>
  <si>
    <t>1831-25</t>
  </si>
  <si>
    <t>1835-25</t>
  </si>
  <si>
    <t>PANCREATINA REACTIVO</t>
  </si>
  <si>
    <t>1835-100</t>
  </si>
  <si>
    <t>1835-250</t>
  </si>
  <si>
    <t>1840-25</t>
  </si>
  <si>
    <t>PAPAINA REACTIVO</t>
  </si>
  <si>
    <t>1840-100</t>
  </si>
  <si>
    <t>1840-250</t>
  </si>
  <si>
    <t>1845-5</t>
  </si>
  <si>
    <t>PARA  NITROFENOL INDICADOR PH 5.6-7.6 REACTIVO</t>
  </si>
  <si>
    <t>1845-10</t>
  </si>
  <si>
    <t>1845-25</t>
  </si>
  <si>
    <t>1850-5</t>
  </si>
  <si>
    <t>PARDO DE BISMARCK  I.C 21010  COLORANTE</t>
  </si>
  <si>
    <t>1850-10</t>
  </si>
  <si>
    <t>1850-25</t>
  </si>
  <si>
    <t>1851-500</t>
  </si>
  <si>
    <t>PENTANO  REACTIVO</t>
  </si>
  <si>
    <t>1851-1000</t>
  </si>
  <si>
    <t>1860-500</t>
  </si>
  <si>
    <t>PERCLOROETILENO A.C.S.</t>
  </si>
  <si>
    <t>1860-1000</t>
  </si>
  <si>
    <t>1860-2500</t>
  </si>
  <si>
    <t>1860-4000</t>
  </si>
  <si>
    <t>1860-18</t>
  </si>
  <si>
    <t>1865-500</t>
  </si>
  <si>
    <t>PIRIDINA  A.C.S.</t>
  </si>
  <si>
    <t>1865-1000</t>
  </si>
  <si>
    <t>1865-2500</t>
  </si>
  <si>
    <t>1865-4000</t>
  </si>
  <si>
    <t>1870-5</t>
  </si>
  <si>
    <t>PLATA ACETATO REACTIVO</t>
  </si>
  <si>
    <t>1870-10</t>
  </si>
  <si>
    <t>1870-25</t>
  </si>
  <si>
    <t>1875-5</t>
  </si>
  <si>
    <t>PLATA BROMURO REACTIVO</t>
  </si>
  <si>
    <t>1875-10</t>
  </si>
  <si>
    <t>1875-25</t>
  </si>
  <si>
    <t>1880-10</t>
  </si>
  <si>
    <t>PLATA CARBONATO REACTIVO</t>
  </si>
  <si>
    <t>1880-25</t>
  </si>
  <si>
    <t>1880-50</t>
  </si>
  <si>
    <t>1885-10</t>
  </si>
  <si>
    <t>PLATA CIANURO REACTIVO</t>
  </si>
  <si>
    <t>1885-25</t>
  </si>
  <si>
    <t>1885-50</t>
  </si>
  <si>
    <t>1890-25</t>
  </si>
  <si>
    <t>PLATA CLORURO REACTIVO</t>
  </si>
  <si>
    <t>1890-50</t>
  </si>
  <si>
    <t>1890-100</t>
  </si>
  <si>
    <t>1891-5</t>
  </si>
  <si>
    <t>PLATA DIETILDITIOCARBAMATO A.C.S.</t>
  </si>
  <si>
    <t>1891-10</t>
  </si>
  <si>
    <t>1895-25</t>
  </si>
  <si>
    <t xml:space="preserve">PLATA METAL GRANALLA REACTIVO  </t>
  </si>
  <si>
    <t>1895-100</t>
  </si>
  <si>
    <t>1897-25</t>
  </si>
  <si>
    <t>PLATA NITRATO CRISTAL A.C.S.</t>
  </si>
  <si>
    <t>1897-50</t>
  </si>
  <si>
    <t>1897-100</t>
  </si>
  <si>
    <t>1897-250</t>
  </si>
  <si>
    <t>1897-500</t>
  </si>
  <si>
    <t>1900-25</t>
  </si>
  <si>
    <t>PLATA NITRATO  CRISTAL  REACTIVO</t>
  </si>
  <si>
    <t>1900-100</t>
  </si>
  <si>
    <t>1900-250</t>
  </si>
  <si>
    <t>1900-500</t>
  </si>
  <si>
    <t>1905-25</t>
  </si>
  <si>
    <t>PLATA OXIDO  REACTIVO</t>
  </si>
  <si>
    <t>1905-100</t>
  </si>
  <si>
    <t>1905-250</t>
  </si>
  <si>
    <t>1905-500</t>
  </si>
  <si>
    <t>1910-25</t>
  </si>
  <si>
    <t>PLATA SULFATO  POLVO  A.C.S.</t>
  </si>
  <si>
    <t>1910-50</t>
  </si>
  <si>
    <t>1910-100</t>
  </si>
  <si>
    <t>1920-100</t>
  </si>
  <si>
    <t>PLOMO ACETATO TRIHIDRATADO A.C.S.</t>
  </si>
  <si>
    <t>1920-250</t>
  </si>
  <si>
    <t>1920-500</t>
  </si>
  <si>
    <t>1920-2500</t>
  </si>
  <si>
    <t>1925-25</t>
  </si>
  <si>
    <t>PLOMO CARBONATO  A.C.S.</t>
  </si>
  <si>
    <t>1925-50</t>
  </si>
  <si>
    <t>1925-100</t>
  </si>
  <si>
    <t>1925-250</t>
  </si>
  <si>
    <t>1930-100</t>
  </si>
  <si>
    <t>PLOMO CLORURO  REACTIVO</t>
  </si>
  <si>
    <t>1930-250</t>
  </si>
  <si>
    <t>1930-500</t>
  </si>
  <si>
    <t>1935-100</t>
  </si>
  <si>
    <t>PLOMO DIOXIDO IV   A.C.S.</t>
  </si>
  <si>
    <t>1935-250</t>
  </si>
  <si>
    <t>1940-100</t>
  </si>
  <si>
    <t>PLOMO NITRATO  II CRISTAL  A.C.S.</t>
  </si>
  <si>
    <t>1940-250</t>
  </si>
  <si>
    <t>1940-500</t>
  </si>
  <si>
    <t>1940-2500</t>
  </si>
  <si>
    <t>1945-100</t>
  </si>
  <si>
    <t xml:space="preserve">PLOMO OXIDO AMARILLO A.C.S. </t>
  </si>
  <si>
    <t>1945-250</t>
  </si>
  <si>
    <t>(LITARGIRIO)</t>
  </si>
  <si>
    <t>1945-500</t>
  </si>
  <si>
    <t>1950-50</t>
  </si>
  <si>
    <t>PLOMO OXIDO ROJO REACTIVO</t>
  </si>
  <si>
    <t>1950-100</t>
  </si>
  <si>
    <t>1950-250</t>
  </si>
  <si>
    <t>1955-250</t>
  </si>
  <si>
    <t>PLOMO SUBACETATO  A.C.S.</t>
  </si>
  <si>
    <t>1955-500</t>
  </si>
  <si>
    <t>1955-2500</t>
  </si>
  <si>
    <t>1960-100</t>
  </si>
  <si>
    <t>PLOMO SULFATO POLVO  REACTIVO</t>
  </si>
  <si>
    <t>1960-250</t>
  </si>
  <si>
    <t>1960-500</t>
  </si>
  <si>
    <t>1965-100</t>
  </si>
  <si>
    <t>POTASIO ACETATO A.C.S.</t>
  </si>
  <si>
    <t>1965-250</t>
  </si>
  <si>
    <t>1965-500</t>
  </si>
  <si>
    <t>1967-25</t>
  </si>
  <si>
    <t>POTASIO ARSENATO MONOBASICO  REACTIVO</t>
  </si>
  <si>
    <t>1967-50</t>
  </si>
  <si>
    <t>1970-250</t>
  </si>
  <si>
    <t>POTASIO BICARBONATO  A.C.S.</t>
  </si>
  <si>
    <t>1970-500</t>
  </si>
  <si>
    <t>1970-2500</t>
  </si>
  <si>
    <t>1975-100</t>
  </si>
  <si>
    <t>POTASIO BIFTALATO  A.C.S.</t>
  </si>
  <si>
    <t>1975-250</t>
  </si>
  <si>
    <t>1975-500</t>
  </si>
  <si>
    <t>1980-100</t>
  </si>
  <si>
    <t>POTASIO BISULFATO  REACTIVO</t>
  </si>
  <si>
    <t>1980-250</t>
  </si>
  <si>
    <t>1980-500</t>
  </si>
  <si>
    <t>1985-100</t>
  </si>
  <si>
    <t>POTASIO BITARTRATO  REACTIVO</t>
  </si>
  <si>
    <t>1985-250</t>
  </si>
  <si>
    <t>(CREMOR TÁRTARO)</t>
  </si>
  <si>
    <t>1985-500</t>
  </si>
  <si>
    <t>1990-100</t>
  </si>
  <si>
    <t>POTASIO BROMATO  A.C.S.</t>
  </si>
  <si>
    <t>1990-250</t>
  </si>
  <si>
    <t>1995-100</t>
  </si>
  <si>
    <t>POTASIO BROMURO  A.C.S.</t>
  </si>
  <si>
    <t>1995-250</t>
  </si>
  <si>
    <t>1995-500</t>
  </si>
  <si>
    <t>2000-100</t>
  </si>
  <si>
    <t>POTASIO CARBONATO ANHIDRO  A.C.S.</t>
  </si>
  <si>
    <t>2000-250</t>
  </si>
  <si>
    <t>2000-500</t>
  </si>
  <si>
    <t>2005-100</t>
  </si>
  <si>
    <t>POTASIO CIANURO GRANULAR  A.C.S.</t>
  </si>
  <si>
    <t>2005-250</t>
  </si>
  <si>
    <t>2005-500</t>
  </si>
  <si>
    <t>2005-2500</t>
  </si>
  <si>
    <t>2010-100</t>
  </si>
  <si>
    <t>POTASIO CITRATO CRISTALES REACTIVO</t>
  </si>
  <si>
    <t>2010-250</t>
  </si>
  <si>
    <t>2010-500</t>
  </si>
  <si>
    <t>2010-2500</t>
  </si>
  <si>
    <t>2013-100</t>
  </si>
  <si>
    <t>POTASIO CLORATO ACS</t>
  </si>
  <si>
    <t>2013-250</t>
  </si>
  <si>
    <t>2013-500</t>
  </si>
  <si>
    <t>2015-250</t>
  </si>
  <si>
    <t>POTASIO CLORURO  CRISTAL  A.C.S.</t>
  </si>
  <si>
    <t>2015-500</t>
  </si>
  <si>
    <t>2015-2500</t>
  </si>
  <si>
    <t>2015-10000</t>
  </si>
  <si>
    <t>2020-100</t>
  </si>
  <si>
    <t>POTASIO CROMATO  CRISTALES A.C.S.</t>
  </si>
  <si>
    <t>2020-250</t>
  </si>
  <si>
    <t>2020-500</t>
  </si>
  <si>
    <t>2025-100</t>
  </si>
  <si>
    <t>POTASIO DICROMATO CRISTAL  A.C.S.</t>
  </si>
  <si>
    <t>2025-250</t>
  </si>
  <si>
    <t>2025-500</t>
  </si>
  <si>
    <t>2035-100</t>
  </si>
  <si>
    <t>POTASIO FERRICIANURO CRISTALES A.C.S.</t>
  </si>
  <si>
    <t>2035-250</t>
  </si>
  <si>
    <t>2035-500</t>
  </si>
  <si>
    <t>2040-50</t>
  </si>
  <si>
    <t>POTASIO FERROCIANURO  CRISTALES A.C.S.</t>
  </si>
  <si>
    <t>2040-100</t>
  </si>
  <si>
    <t>2040-250</t>
  </si>
  <si>
    <t>2040-500</t>
  </si>
  <si>
    <t>2045-100</t>
  </si>
  <si>
    <t>POTASIO FLUORURO  A.C.S.</t>
  </si>
  <si>
    <t>2045-250</t>
  </si>
  <si>
    <t>2045-500</t>
  </si>
  <si>
    <t>2050-100</t>
  </si>
  <si>
    <t>POTASIO FOSFATO DIBASICO  ANH. A.C.S.</t>
  </si>
  <si>
    <t>2050-250</t>
  </si>
  <si>
    <t>2050-500</t>
  </si>
  <si>
    <t>2050-2500</t>
  </si>
  <si>
    <t>2051-250</t>
  </si>
  <si>
    <t>POTASIO FOSFATO DIBASICO  REACTIVO</t>
  </si>
  <si>
    <t>2051-500</t>
  </si>
  <si>
    <t>2051-2500</t>
  </si>
  <si>
    <t>2055-100</t>
  </si>
  <si>
    <t>POTASIO FOSFATO MONOBASICO  A.C.S.</t>
  </si>
  <si>
    <t>2055-250</t>
  </si>
  <si>
    <t>2055-500</t>
  </si>
  <si>
    <t>2055-2500</t>
  </si>
  <si>
    <t>2065-500</t>
  </si>
  <si>
    <t>POTASIO HIDROXIDO ESCAMAS REACTIVO</t>
  </si>
  <si>
    <t>2065-2500</t>
  </si>
  <si>
    <t>2065-10000</t>
  </si>
  <si>
    <t>2070-100</t>
  </si>
  <si>
    <t>POTASIO HIDROXIDO LENTEJAS A.C.S.</t>
  </si>
  <si>
    <t>2070-250</t>
  </si>
  <si>
    <t>2070-500</t>
  </si>
  <si>
    <t>2070-2500</t>
  </si>
  <si>
    <t>2075-50</t>
  </si>
  <si>
    <t>POTASIO META PERYODATO A.C.S.</t>
  </si>
  <si>
    <t>2075-100</t>
  </si>
  <si>
    <t>2075-250</t>
  </si>
  <si>
    <t>2080-100</t>
  </si>
  <si>
    <t>POTASIO META BISULFITO  REACTIVO</t>
  </si>
  <si>
    <t>2080-250</t>
  </si>
  <si>
    <t>2080-500</t>
  </si>
  <si>
    <t>2085-100</t>
  </si>
  <si>
    <t>POTASIO NITRATO  A.C.S.</t>
  </si>
  <si>
    <t>2085-250</t>
  </si>
  <si>
    <t>2085-500</t>
  </si>
  <si>
    <t>2090-100</t>
  </si>
  <si>
    <t>POTASIO OXALATO  A.C.S.</t>
  </si>
  <si>
    <t>2090-250</t>
  </si>
  <si>
    <t>2090-500</t>
  </si>
  <si>
    <t>2095-100</t>
  </si>
  <si>
    <t>POTASIO PERMANGANATO CRISTAL A.C.S.</t>
  </si>
  <si>
    <t>2095-250</t>
  </si>
  <si>
    <t>2095-500</t>
  </si>
  <si>
    <t>2100-100</t>
  </si>
  <si>
    <t>POTASIO PERSULFATO  A.C.S.</t>
  </si>
  <si>
    <t>2100-250</t>
  </si>
  <si>
    <t>2100-500</t>
  </si>
  <si>
    <t>2105-100</t>
  </si>
  <si>
    <t>POTASIO PIROFOSFATO  REACTIVO</t>
  </si>
  <si>
    <t>2105-250</t>
  </si>
  <si>
    <t>2105-500</t>
  </si>
  <si>
    <t>2110-100</t>
  </si>
  <si>
    <t>POTASIO SORBATO  REACTIVO</t>
  </si>
  <si>
    <t>2110-250</t>
  </si>
  <si>
    <t>2110-500</t>
  </si>
  <si>
    <t>2120-250</t>
  </si>
  <si>
    <t>POTASIO SULFATO ANHIDRO POLVO A.C.S.</t>
  </si>
  <si>
    <t>2120-500</t>
  </si>
  <si>
    <t>2120-2500</t>
  </si>
  <si>
    <t>2130-100</t>
  </si>
  <si>
    <t>POTASIO TARTRATO  CRISTAL REACTIVO</t>
  </si>
  <si>
    <t>2130-250</t>
  </si>
  <si>
    <t>2135-100</t>
  </si>
  <si>
    <t xml:space="preserve">POTASIO TIOCIANATO   (SULFOCIANURO) A.C.S. </t>
  </si>
  <si>
    <t>2135-250</t>
  </si>
  <si>
    <t>2135-500</t>
  </si>
  <si>
    <t>2140-50</t>
  </si>
  <si>
    <t>POTASIO Y ANTIMONIO TARTRATO  ACS</t>
  </si>
  <si>
    <t>2140-100</t>
  </si>
  <si>
    <t>2140-250</t>
  </si>
  <si>
    <t>2140-500</t>
  </si>
  <si>
    <t>2145-100</t>
  </si>
  <si>
    <t>POTASIO Y SODIO TARTRATO  CRISTAL. A.C.S.</t>
  </si>
  <si>
    <t>2145-250</t>
  </si>
  <si>
    <t>2145-500</t>
  </si>
  <si>
    <t>2145-2500</t>
  </si>
  <si>
    <t>2145-10000</t>
  </si>
  <si>
    <t>2150-100</t>
  </si>
  <si>
    <t xml:space="preserve"> POTASIO YODATO A.C.S.</t>
  </si>
  <si>
    <t>2150-250</t>
  </si>
  <si>
    <t>2150-500</t>
  </si>
  <si>
    <t>2155-100</t>
  </si>
  <si>
    <t>POTASIO YODURO CRISTALES A.C.S.</t>
  </si>
  <si>
    <t>2155-250</t>
  </si>
  <si>
    <t>2155-500</t>
  </si>
  <si>
    <t>2155-2500</t>
  </si>
  <si>
    <t>2160-500</t>
  </si>
  <si>
    <t>PROPILENGLICOL  A.C.S.</t>
  </si>
  <si>
    <t>2160-1000</t>
  </si>
  <si>
    <t>2160-2500</t>
  </si>
  <si>
    <t>2160-4000</t>
  </si>
  <si>
    <t>2160-18 P</t>
  </si>
  <si>
    <t>2165-1</t>
  </si>
  <si>
    <t>PURPURA DE BROMOCRESOL  PH  5.2 - 6.8.  A.C.S.</t>
  </si>
  <si>
    <t>2165-5</t>
  </si>
  <si>
    <t>(ACIDO LIBRE)</t>
  </si>
  <si>
    <t>2165-10</t>
  </si>
  <si>
    <t>2165-25</t>
  </si>
  <si>
    <t>2165-100</t>
  </si>
  <si>
    <t>2167-1</t>
  </si>
  <si>
    <t>2167-5</t>
  </si>
  <si>
    <t>(SAL SODICA)</t>
  </si>
  <si>
    <t>2167-10</t>
  </si>
  <si>
    <t>2167-25</t>
  </si>
  <si>
    <t>2167-100</t>
  </si>
  <si>
    <t>2170-1</t>
  </si>
  <si>
    <t xml:space="preserve">PURPURA DE METACRESOL  INDICADOR   </t>
  </si>
  <si>
    <t>2170-5</t>
  </si>
  <si>
    <t>2172-10</t>
  </si>
  <si>
    <t>RAFINOSA PENTAHIDRATADA REACTIVO</t>
  </si>
  <si>
    <t>2172-25</t>
  </si>
  <si>
    <t>2175-100</t>
  </si>
  <si>
    <t>RESORCINA  (RESORCINOL) A.C.S.</t>
  </si>
  <si>
    <t>2175-250</t>
  </si>
  <si>
    <t>2175-500</t>
  </si>
  <si>
    <t>2180-5</t>
  </si>
  <si>
    <t xml:space="preserve">RODAMINA "B"  I.C. 45170 </t>
  </si>
  <si>
    <t>2180-10</t>
  </si>
  <si>
    <t>2180-25</t>
  </si>
  <si>
    <t>2180-100</t>
  </si>
  <si>
    <t>2185-5</t>
  </si>
  <si>
    <t>ROJO CONGO  I. C. 22120  COLORANTE</t>
  </si>
  <si>
    <t>2185-10</t>
  </si>
  <si>
    <t>2185-25</t>
  </si>
  <si>
    <t>2190-5</t>
  </si>
  <si>
    <t>ROJO DE ALIZARINA   I.C.58005 COLORANTE</t>
  </si>
  <si>
    <t>2190-10</t>
  </si>
  <si>
    <t>2190-25</t>
  </si>
  <si>
    <t>2195-1</t>
  </si>
  <si>
    <t>ROJO DE BROMOFENOL PH 5.2 - 7.0  INDICADOR</t>
  </si>
  <si>
    <t>2195-5</t>
  </si>
  <si>
    <t>2200-1</t>
  </si>
  <si>
    <t xml:space="preserve">ROJO DE CLOROFENOL  INDICADOR  PH  5.2-6.8 </t>
  </si>
  <si>
    <t>2200-5</t>
  </si>
  <si>
    <t>2200-10</t>
  </si>
  <si>
    <t>2205-5</t>
  </si>
  <si>
    <t xml:space="preserve">ROJO DE CRESOL  INDICADOR  PH  7.2-8.8 </t>
  </si>
  <si>
    <t>2205-10</t>
  </si>
  <si>
    <t>(SAL SULTONA)</t>
  </si>
  <si>
    <t>2205-25</t>
  </si>
  <si>
    <t>2207-5</t>
  </si>
  <si>
    <t>ROJO DE CRESOL  INDICADOR PH 7.2 - 8.8</t>
  </si>
  <si>
    <t>2207-10</t>
  </si>
  <si>
    <t>2207-25</t>
  </si>
  <si>
    <t>2210-5</t>
  </si>
  <si>
    <t>ROJO DE FENOL INDICADOR PH 6.8 - 8.2</t>
  </si>
  <si>
    <t>2210-10</t>
  </si>
  <si>
    <t>2210-25</t>
  </si>
  <si>
    <t>2212-5</t>
  </si>
  <si>
    <t>2212-10</t>
  </si>
  <si>
    <t>2212-25</t>
  </si>
  <si>
    <t>2215-5</t>
  </si>
  <si>
    <t xml:space="preserve">ROJO DE METILO INDICADOR PH 4.2 - 6.3 </t>
  </si>
  <si>
    <t>2215-10</t>
  </si>
  <si>
    <t>2215-25</t>
  </si>
  <si>
    <t>2215-100</t>
  </si>
  <si>
    <t>2215-500</t>
  </si>
  <si>
    <t>2217-5</t>
  </si>
  <si>
    <t>ROJO DE METILO  INDICADOR PH 4.2 - 6.3</t>
  </si>
  <si>
    <t>2217-10</t>
  </si>
  <si>
    <t>POLVO HIDROSOLUBLE</t>
  </si>
  <si>
    <t>2217-25</t>
  </si>
  <si>
    <t>2217-100</t>
  </si>
  <si>
    <t>2217-500</t>
  </si>
  <si>
    <t>2220-5</t>
  </si>
  <si>
    <t xml:space="preserve">ROJO NEUTRO I.C. 50040 </t>
  </si>
  <si>
    <t>2220-10</t>
  </si>
  <si>
    <t>2220-25</t>
  </si>
  <si>
    <t>2220-100</t>
  </si>
  <si>
    <t>2225-5</t>
  </si>
  <si>
    <t>ROJO OLEOSO "O" I.C 26125</t>
  </si>
  <si>
    <t>2225-10</t>
  </si>
  <si>
    <t>2225-25</t>
  </si>
  <si>
    <t>2230-5</t>
  </si>
  <si>
    <t xml:space="preserve">ROSA DE BENGALA  I.C. 45440 </t>
  </si>
  <si>
    <t>2230-10</t>
  </si>
  <si>
    <t>2230-25</t>
  </si>
  <si>
    <t>2230-100</t>
  </si>
  <si>
    <t>2240-100</t>
  </si>
  <si>
    <t>SACAROSA CRISTALES  A.C.S.</t>
  </si>
  <si>
    <t>2240-250</t>
  </si>
  <si>
    <t>2240-500</t>
  </si>
  <si>
    <t>2240-2500</t>
  </si>
  <si>
    <t>2245-5</t>
  </si>
  <si>
    <t xml:space="preserve">SAFRANINA "0" I.C. 50240 </t>
  </si>
  <si>
    <t>2245-10</t>
  </si>
  <si>
    <t>2245-25</t>
  </si>
  <si>
    <t>2245-100</t>
  </si>
  <si>
    <t>2245-500</t>
  </si>
  <si>
    <t>2250-5</t>
  </si>
  <si>
    <t>SAPONINA REACTIVO</t>
  </si>
  <si>
    <t>2250-10</t>
  </si>
  <si>
    <t>2250-25</t>
  </si>
  <si>
    <t>2255-100</t>
  </si>
  <si>
    <t>SILICA GEL C/INDICADOR 4-8 MALLAS REACTIVO</t>
  </si>
  <si>
    <t>2255-250</t>
  </si>
  <si>
    <t>2255-500</t>
  </si>
  <si>
    <t>2255-1000</t>
  </si>
  <si>
    <t>2255-2500</t>
  </si>
  <si>
    <t>2260-100</t>
  </si>
  <si>
    <t>SILICA GEL S/INDICADOR 4-8 MALLAS A.C.S.</t>
  </si>
  <si>
    <t>2260-250</t>
  </si>
  <si>
    <t>2260-500</t>
  </si>
  <si>
    <t>2260-1000</t>
  </si>
  <si>
    <t>2260-2500</t>
  </si>
  <si>
    <t>2265-250</t>
  </si>
  <si>
    <t>SODIO ACETATO ANHIDRO POLVO  A.C.S.</t>
  </si>
  <si>
    <t>2265-500</t>
  </si>
  <si>
    <t>2265-2500</t>
  </si>
  <si>
    <t>2265-10000</t>
  </si>
  <si>
    <t>2270-250</t>
  </si>
  <si>
    <t>SODIO ACETATO CRISTALES TRIHIDRATADO  A.C.S.</t>
  </si>
  <si>
    <t>2270-500</t>
  </si>
  <si>
    <t>2270-2500</t>
  </si>
  <si>
    <t>2270-10000</t>
  </si>
  <si>
    <t>2275-25</t>
  </si>
  <si>
    <t>SODIO ARSENATO A.C.S.</t>
  </si>
  <si>
    <t>2275-50</t>
  </si>
  <si>
    <t>2285-100</t>
  </si>
  <si>
    <t>SODIO ASCORBATO REACTIVO</t>
  </si>
  <si>
    <t>2285-250</t>
  </si>
  <si>
    <t>2285-500</t>
  </si>
  <si>
    <t>2295-100</t>
  </si>
  <si>
    <t>SODIO BENZOATO  POLVO REACTIVO</t>
  </si>
  <si>
    <t>2295-250</t>
  </si>
  <si>
    <t>2295-500</t>
  </si>
  <si>
    <t>2295-1000</t>
  </si>
  <si>
    <t>2300-250</t>
  </si>
  <si>
    <t>SODIO BICARBONATO A.C.S.</t>
  </si>
  <si>
    <t>2300-500</t>
  </si>
  <si>
    <t>2300-2500</t>
  </si>
  <si>
    <t>2300-10000</t>
  </si>
  <si>
    <t>2305-100</t>
  </si>
  <si>
    <t>SODIO BICROMATO CRISTALES A.C.S.</t>
  </si>
  <si>
    <t>2305-250</t>
  </si>
  <si>
    <t>(SODIO DICROMATO)</t>
  </si>
  <si>
    <t>2305-500</t>
  </si>
  <si>
    <t>2305-2500</t>
  </si>
  <si>
    <t>2310-25</t>
  </si>
  <si>
    <t xml:space="preserve">SODIO BIOXIDO (OXILITA) REACTIVO </t>
  </si>
  <si>
    <t>2310-50</t>
  </si>
  <si>
    <t>(PEROXIDO DE SODIO)</t>
  </si>
  <si>
    <t>2310-100</t>
  </si>
  <si>
    <t>2310-250</t>
  </si>
  <si>
    <t>2315-25</t>
  </si>
  <si>
    <t>SODIO BISMUTATO  A.C.S.</t>
  </si>
  <si>
    <t>2320-100</t>
  </si>
  <si>
    <t>SODIO BISULFATO  CRISTALES REACTIVO</t>
  </si>
  <si>
    <t>2320-250</t>
  </si>
  <si>
    <t>2320-500</t>
  </si>
  <si>
    <t>2325-250</t>
  </si>
  <si>
    <t>SODIO BISULFITO  A.C.S.</t>
  </si>
  <si>
    <t>2325-500</t>
  </si>
  <si>
    <t>2325-2500</t>
  </si>
  <si>
    <t>2327-50</t>
  </si>
  <si>
    <t>SODIO BOROHIDRURO ACS</t>
  </si>
  <si>
    <t>2327-100</t>
  </si>
  <si>
    <t>2327-250</t>
  </si>
  <si>
    <t>2330-100</t>
  </si>
  <si>
    <t>SODIO BROMATO  REACTIVO</t>
  </si>
  <si>
    <t>2330-250</t>
  </si>
  <si>
    <t>2330-500</t>
  </si>
  <si>
    <t>2335-100</t>
  </si>
  <si>
    <t>SODIO BROMURO  A.C.S.</t>
  </si>
  <si>
    <t>2335-250</t>
  </si>
  <si>
    <t>2335-500</t>
  </si>
  <si>
    <t>2335-2500</t>
  </si>
  <si>
    <t>2340-100</t>
  </si>
  <si>
    <t>SODIO CARBONATO ANHIDRO POLVO A.C.S.</t>
  </si>
  <si>
    <t>2340-250</t>
  </si>
  <si>
    <t>2340-500</t>
  </si>
  <si>
    <t>2340-2500</t>
  </si>
  <si>
    <t>2345-100</t>
  </si>
  <si>
    <t>SODIO CARBONATO MONOHIDRATADO  A.C.S.</t>
  </si>
  <si>
    <t>2345-500</t>
  </si>
  <si>
    <t>2345-2500</t>
  </si>
  <si>
    <t>2350-100</t>
  </si>
  <si>
    <t>SODIO CIANURO GRANULADO A.C.S.</t>
  </si>
  <si>
    <t>2350-250</t>
  </si>
  <si>
    <t>2350-500</t>
  </si>
  <si>
    <t>2350-2500</t>
  </si>
  <si>
    <t>2350-10000</t>
  </si>
  <si>
    <t>2355-250</t>
  </si>
  <si>
    <t>SODIO CITRATO ANHIDRO POLVO REACTIVO</t>
  </si>
  <si>
    <t>2355-500</t>
  </si>
  <si>
    <t>2355-2500</t>
  </si>
  <si>
    <t>2360-100</t>
  </si>
  <si>
    <t>SODIO CITRATO CRISTALES A.C.S.</t>
  </si>
  <si>
    <t>2360-250</t>
  </si>
  <si>
    <t>2360-500</t>
  </si>
  <si>
    <t>2360-2500</t>
  </si>
  <si>
    <t>2360-10000</t>
  </si>
  <si>
    <t>2365-250</t>
  </si>
  <si>
    <t>SODIO CLORURO CRISTALES A.C.S.</t>
  </si>
  <si>
    <t>2365-500</t>
  </si>
  <si>
    <t>2365-2500</t>
  </si>
  <si>
    <t>2365-10000</t>
  </si>
  <si>
    <t>2370-25</t>
  </si>
  <si>
    <t>SODIO COBALTINITRITO  A.C.S.</t>
  </si>
  <si>
    <t>2370-100</t>
  </si>
  <si>
    <t>2370-250</t>
  </si>
  <si>
    <t>2375-100</t>
  </si>
  <si>
    <t>SODIO CROMATO TETRAHIDRATADO REACTIVO</t>
  </si>
  <si>
    <t>2375-250</t>
  </si>
  <si>
    <t>2378-25</t>
  </si>
  <si>
    <t>SODIO DIETILDITIOCARBAMATO TRIHIDRATADO ACS</t>
  </si>
  <si>
    <t>2378-100</t>
  </si>
  <si>
    <t>2378-250</t>
  </si>
  <si>
    <t>2390-100</t>
  </si>
  <si>
    <t xml:space="preserve">SODIO ESTEARATO REACTIVO </t>
  </si>
  <si>
    <t>2390-250</t>
  </si>
  <si>
    <t>2390-500</t>
  </si>
  <si>
    <t>2395-100</t>
  </si>
  <si>
    <t>SODIO FLUORURO A.C.S.</t>
  </si>
  <si>
    <t>2395-250</t>
  </si>
  <si>
    <t>2395-500</t>
  </si>
  <si>
    <t>2400-100</t>
  </si>
  <si>
    <t>SODIO FORMIATO  A.C.S.</t>
  </si>
  <si>
    <t>2400-250</t>
  </si>
  <si>
    <t>2400-500</t>
  </si>
  <si>
    <t>2405-100</t>
  </si>
  <si>
    <t>SODIO FOSFATO DIBASICO ANHIDRO POLVO A.C.S.</t>
  </si>
  <si>
    <t>2405-250</t>
  </si>
  <si>
    <t>2405-500</t>
  </si>
  <si>
    <t>2405-2500</t>
  </si>
  <si>
    <t>2405-10000</t>
  </si>
  <si>
    <t>2410-100</t>
  </si>
  <si>
    <t>SODIO FOSFATO DIBASICO CRISTAL HEPTAHIDRATADO  A.C.S</t>
  </si>
  <si>
    <t>2410-250</t>
  </si>
  <si>
    <t>2410-500</t>
  </si>
  <si>
    <t>2410-2500</t>
  </si>
  <si>
    <t>2415-100</t>
  </si>
  <si>
    <t>SODIO FOSFATO MONOBASICO MONOHIDRATADO A.C.S.</t>
  </si>
  <si>
    <t>2415-250</t>
  </si>
  <si>
    <t>2415-500</t>
  </si>
  <si>
    <t>2415-2500</t>
  </si>
  <si>
    <t>2420-100</t>
  </si>
  <si>
    <t>SODIO FOSFATO TRIBASICO DODECAHIDRATADO A.C.S.</t>
  </si>
  <si>
    <t>2420-250</t>
  </si>
  <si>
    <t>2420-500</t>
  </si>
  <si>
    <t>2420-2500</t>
  </si>
  <si>
    <t>2425-100</t>
  </si>
  <si>
    <t>SODIO HEXAMETAFOSFATO CRISTAL REACTIVO</t>
  </si>
  <si>
    <t>2425-250</t>
  </si>
  <si>
    <t>2425-500</t>
  </si>
  <si>
    <t>2425-2500</t>
  </si>
  <si>
    <t>2430-500</t>
  </si>
  <si>
    <t>SODIO HIDROXIDO ESCAMAS REACTIVO</t>
  </si>
  <si>
    <t>2430-2500</t>
  </si>
  <si>
    <t>2430-10000</t>
  </si>
  <si>
    <t>2430-25000</t>
  </si>
  <si>
    <t>2435-250</t>
  </si>
  <si>
    <t>SODIO HIDROXIDO LENTEJAS  A.C.S.</t>
  </si>
  <si>
    <t>2435-500</t>
  </si>
  <si>
    <t>2435-2500</t>
  </si>
  <si>
    <t>2435-10000</t>
  </si>
  <si>
    <t>2445-100</t>
  </si>
  <si>
    <t>SODIO LAURIL SULFATO POLVO REACTIVO</t>
  </si>
  <si>
    <t xml:space="preserve">2445-250 </t>
  </si>
  <si>
    <t>2445-500</t>
  </si>
  <si>
    <t>2450-250</t>
  </si>
  <si>
    <t>SODIO METABISULFITO  A.C.S.</t>
  </si>
  <si>
    <t>2450-500</t>
  </si>
  <si>
    <t>2450-2500</t>
  </si>
  <si>
    <t>2453-50</t>
  </si>
  <si>
    <t>SODIO METALICO TROZO REACTIVO</t>
  </si>
  <si>
    <t>2453-100</t>
  </si>
  <si>
    <t>2455-25</t>
  </si>
  <si>
    <t>SODIO META PERYODATO A.C.S.</t>
  </si>
  <si>
    <t>2455-100</t>
  </si>
  <si>
    <t>2455-250</t>
  </si>
  <si>
    <t>2460-50</t>
  </si>
  <si>
    <t>SODIO MOLIBDATO DIHIDRATADO A.C.S.</t>
  </si>
  <si>
    <t>2460-100</t>
  </si>
  <si>
    <t>2460-250</t>
  </si>
  <si>
    <t>2460-500</t>
  </si>
  <si>
    <t>2465-100</t>
  </si>
  <si>
    <t>SODIO NITRATO A.C.S.</t>
  </si>
  <si>
    <t>2465-250</t>
  </si>
  <si>
    <t>2465-500</t>
  </si>
  <si>
    <t>2465-2500</t>
  </si>
  <si>
    <t>2470-100</t>
  </si>
  <si>
    <t>SODIO NITRITO CRISTALES  A.C.S.</t>
  </si>
  <si>
    <t>2470-250</t>
  </si>
  <si>
    <t>2470-500</t>
  </si>
  <si>
    <t>2470-2500</t>
  </si>
  <si>
    <t>2470-10000</t>
  </si>
  <si>
    <t>2475-25</t>
  </si>
  <si>
    <t xml:space="preserve">SODIO NITROPRUSIATO DIHIDRATADO REACTIVO </t>
  </si>
  <si>
    <t>2475-100</t>
  </si>
  <si>
    <t>(NITROFERRICIANURO)</t>
  </si>
  <si>
    <t>2475-250</t>
  </si>
  <si>
    <t>2475-500</t>
  </si>
  <si>
    <t>2480-100</t>
  </si>
  <si>
    <t>SODIO OXALATO CRISTALES A.C.S.</t>
  </si>
  <si>
    <t>2480-250</t>
  </si>
  <si>
    <t>2480-500</t>
  </si>
  <si>
    <t>2495-100</t>
  </si>
  <si>
    <t>SODIO PIROFOSFATO ANHIDRO REACTIVO</t>
  </si>
  <si>
    <t>2495-250</t>
  </si>
  <si>
    <t>2495-500</t>
  </si>
  <si>
    <t>2495-2500</t>
  </si>
  <si>
    <t>2497-100</t>
  </si>
  <si>
    <t>SODIO PIROFOSFATO DECAHIDRATADO A.C.S.</t>
  </si>
  <si>
    <t>2497-250</t>
  </si>
  <si>
    <t>2497-500</t>
  </si>
  <si>
    <t>2500-100</t>
  </si>
  <si>
    <t>SODIO SALICILATO REACTIVO</t>
  </si>
  <si>
    <t>2500-250</t>
  </si>
  <si>
    <t>2500-500</t>
  </si>
  <si>
    <t>2501-100</t>
  </si>
  <si>
    <t>SODIO SELENITO REACTIVO</t>
  </si>
  <si>
    <t>2501-250</t>
  </si>
  <si>
    <t>2501-500</t>
  </si>
  <si>
    <t>2505-250</t>
  </si>
  <si>
    <t>SODIO SULFATO ANHIDRO A.C.S.</t>
  </si>
  <si>
    <t>2505-500</t>
  </si>
  <si>
    <t>2505-2500</t>
  </si>
  <si>
    <t>2510-250</t>
  </si>
  <si>
    <t>SODIO SULFITO ANHIDRO A.C.S.</t>
  </si>
  <si>
    <t>2510-500</t>
  </si>
  <si>
    <t>2510-2500</t>
  </si>
  <si>
    <t>2510-10000</t>
  </si>
  <si>
    <t>2520-100</t>
  </si>
  <si>
    <t>SODIO TARTRATO  DIHIDRATADO A.C.S.</t>
  </si>
  <si>
    <t>2520-250</t>
  </si>
  <si>
    <t>2520-500</t>
  </si>
  <si>
    <t>2525-100</t>
  </si>
  <si>
    <t>SODIO TETRABORATO DECAHIDRATADO A.C.S.</t>
  </si>
  <si>
    <t>2525-250</t>
  </si>
  <si>
    <t>( BORAX ) (BORATO DE SODIO)</t>
  </si>
  <si>
    <t>2525-500</t>
  </si>
  <si>
    <t>2530-50</t>
  </si>
  <si>
    <t>SODIO TIOCIANATO CRISTALES A.C.S.</t>
  </si>
  <si>
    <t>2530-100</t>
  </si>
  <si>
    <t>2530-250</t>
  </si>
  <si>
    <t>2530-500</t>
  </si>
  <si>
    <t>2535-100</t>
  </si>
  <si>
    <t>SODIO TIOSULFATO ANHIDRO POLVO REACTIVO</t>
  </si>
  <si>
    <t>2535-250</t>
  </si>
  <si>
    <t>2535-500</t>
  </si>
  <si>
    <t>2540-100</t>
  </si>
  <si>
    <t>SODIO TIOSULFATO CRISTALES PENTAHIDRATADO A.C.S.</t>
  </si>
  <si>
    <t>2540-250</t>
  </si>
  <si>
    <t>(hiposulfito de sodio )</t>
  </si>
  <si>
    <t>2540-500</t>
  </si>
  <si>
    <t>2540-2500</t>
  </si>
  <si>
    <t>2545-25</t>
  </si>
  <si>
    <t>SODIO TUNGSTATO DIHIDRATADO A.C.S.</t>
  </si>
  <si>
    <t>2545-100</t>
  </si>
  <si>
    <t>2545-250</t>
  </si>
  <si>
    <t>2550-25</t>
  </si>
  <si>
    <t>SODIO YODATO REACTIVO</t>
  </si>
  <si>
    <t>2550-50</t>
  </si>
  <si>
    <t>2550-100</t>
  </si>
  <si>
    <t>2555-100</t>
  </si>
  <si>
    <t>SODIO YODURO  A.C.S.</t>
  </si>
  <si>
    <t>2555-250</t>
  </si>
  <si>
    <t>2555-500</t>
  </si>
  <si>
    <t>2560-5</t>
  </si>
  <si>
    <t>SUDAN   I     I.C. 12055  COLORANTE</t>
  </si>
  <si>
    <t>2560-10</t>
  </si>
  <si>
    <t>2560-25</t>
  </si>
  <si>
    <t>2560-100</t>
  </si>
  <si>
    <t>2565-5</t>
  </si>
  <si>
    <t>SUDAN  II     I.C. 12140  COLORANTE</t>
  </si>
  <si>
    <t>2565-10</t>
  </si>
  <si>
    <t>2565-25</t>
  </si>
  <si>
    <t>2565-100</t>
  </si>
  <si>
    <t>2570-5</t>
  </si>
  <si>
    <t>SUDAN III     I. C. 26100   COLORANTE</t>
  </si>
  <si>
    <t>2570-10</t>
  </si>
  <si>
    <t>2570-25</t>
  </si>
  <si>
    <t>2570-100</t>
  </si>
  <si>
    <t>2575-5</t>
  </si>
  <si>
    <t>SUDAN IV    I. C. 26105   COLORANTE</t>
  </si>
  <si>
    <t>2575-10</t>
  </si>
  <si>
    <t>2575-25</t>
  </si>
  <si>
    <t>2575-100</t>
  </si>
  <si>
    <t>2585-500</t>
  </si>
  <si>
    <t>TETRAHIDROFURANO  A.C.S.</t>
  </si>
  <si>
    <t>2585-1000</t>
  </si>
  <si>
    <t>2585-2500</t>
  </si>
  <si>
    <t>2585-4000</t>
  </si>
  <si>
    <t>2587-4000</t>
  </si>
  <si>
    <t>TETRAHIDROFURANO  HPLC</t>
  </si>
  <si>
    <t>2590-5</t>
  </si>
  <si>
    <t>TIMEROSAL POLVO REACTIVO</t>
  </si>
  <si>
    <t>2590-10</t>
  </si>
  <si>
    <t>2590-25</t>
  </si>
  <si>
    <t>2600-5</t>
  </si>
  <si>
    <t>TIMOLFTALEINA  INDICADOR  PH  9.5 - 10.5  A.C.S.</t>
  </si>
  <si>
    <t>2600-10</t>
  </si>
  <si>
    <t>2600-25</t>
  </si>
  <si>
    <t>2601A-25</t>
  </si>
  <si>
    <t>TIOACETAMIDA REACTIVO</t>
  </si>
  <si>
    <t>2601A-50</t>
  </si>
  <si>
    <t>2601A-100</t>
  </si>
  <si>
    <t>2601-25</t>
  </si>
  <si>
    <t>TIOACETAMIDA ACS</t>
  </si>
  <si>
    <t>2601-50</t>
  </si>
  <si>
    <t>2601-100</t>
  </si>
  <si>
    <t>2610-100</t>
  </si>
  <si>
    <t>TIOUREA CRISTALES A.C.S.</t>
  </si>
  <si>
    <t>2610-250</t>
  </si>
  <si>
    <t>2610-500</t>
  </si>
  <si>
    <t>2610-2500</t>
  </si>
  <si>
    <t>2615-10</t>
  </si>
  <si>
    <t>TIROSINA  L (-) REACTIVO</t>
  </si>
  <si>
    <t>2615-25</t>
  </si>
  <si>
    <t>2615-100</t>
  </si>
  <si>
    <t>2620-100</t>
  </si>
  <si>
    <t>TITANIO BIOXIDO  REACTIVO</t>
  </si>
  <si>
    <t>2620-250</t>
  </si>
  <si>
    <t>2620-500</t>
  </si>
  <si>
    <t>2620-2500</t>
  </si>
  <si>
    <t>2625-500</t>
  </si>
  <si>
    <t>TOLUENO  A.C.S.</t>
  </si>
  <si>
    <t>2625-1000</t>
  </si>
  <si>
    <t>2625-2500</t>
  </si>
  <si>
    <t>(Su venta requiere registro SSA)</t>
  </si>
  <si>
    <t>2625-4000</t>
  </si>
  <si>
    <t>2625-18P</t>
  </si>
  <si>
    <t>2630-1</t>
  </si>
  <si>
    <t>TORNASOL ( LITMUS INDICADOR   PH  4.5 - 8.3 )</t>
  </si>
  <si>
    <t>2630-5</t>
  </si>
  <si>
    <t>(AZOLITMINA)</t>
  </si>
  <si>
    <t>2630-10</t>
  </si>
  <si>
    <t>2635-500</t>
  </si>
  <si>
    <t>TRICLOROETILENO  A.C.S.</t>
  </si>
  <si>
    <t>2635-1000</t>
  </si>
  <si>
    <t>2635-2500</t>
  </si>
  <si>
    <t>2635-4000</t>
  </si>
  <si>
    <t>2640-500</t>
  </si>
  <si>
    <t>TRIETANOLAMINA  REACTIVO</t>
  </si>
  <si>
    <t>2640-1000</t>
  </si>
  <si>
    <t>2640-2500</t>
  </si>
  <si>
    <t>2640-4000</t>
  </si>
  <si>
    <t>2640-18P</t>
  </si>
  <si>
    <t>2645-25</t>
  </si>
  <si>
    <t>TRIPTOFANO ( L )   REACTIVO</t>
  </si>
  <si>
    <t>2645-50</t>
  </si>
  <si>
    <t>2645-100</t>
  </si>
  <si>
    <t>2647-100</t>
  </si>
  <si>
    <t>TRIS</t>
  </si>
  <si>
    <t>2647-250</t>
  </si>
  <si>
    <t>2647-500</t>
  </si>
  <si>
    <t>2650-250</t>
  </si>
  <si>
    <t>UREA CRISTALES  A.C.S.</t>
  </si>
  <si>
    <t>2650-500</t>
  </si>
  <si>
    <t>2650-2500</t>
  </si>
  <si>
    <t>2655-100</t>
  </si>
  <si>
    <t>VAINILLINA  REACTIVO</t>
  </si>
  <si>
    <t>2655-250</t>
  </si>
  <si>
    <t>2655-500</t>
  </si>
  <si>
    <t>2660-50</t>
  </si>
  <si>
    <t>VANADIO PENTOXIDO  REACTIVO</t>
  </si>
  <si>
    <t>2660-100</t>
  </si>
  <si>
    <t>2665-5</t>
  </si>
  <si>
    <t>VERDE BRILLANTE   I.C. 42040 COLORANTE</t>
  </si>
  <si>
    <t>2665-10</t>
  </si>
  <si>
    <t>2665-25</t>
  </si>
  <si>
    <t>2665-100</t>
  </si>
  <si>
    <t>2670-5</t>
  </si>
  <si>
    <t xml:space="preserve">VERDE DE BROMOCRESOL  INDICADOR  PH 3.8 - 5.4  </t>
  </si>
  <si>
    <t>2670-10</t>
  </si>
  <si>
    <t>( SAL SULTONA )</t>
  </si>
  <si>
    <t>2670-25</t>
  </si>
  <si>
    <t>2670-100</t>
  </si>
  <si>
    <t>2672-5</t>
  </si>
  <si>
    <t>2672-10</t>
  </si>
  <si>
    <t>( Sal sodica hidrosoluble )</t>
  </si>
  <si>
    <t>2672-25</t>
  </si>
  <si>
    <t>2672-100</t>
  </si>
  <si>
    <t>2675-1</t>
  </si>
  <si>
    <t>VERDE DE METILENO   I. C. 52020  COLORANTE</t>
  </si>
  <si>
    <t>2675-5</t>
  </si>
  <si>
    <t>2675-10</t>
  </si>
  <si>
    <t>2675-25</t>
  </si>
  <si>
    <t>2680-5</t>
  </si>
  <si>
    <t>VERDE DE METILO   I. C. 42590  COLORANTE</t>
  </si>
  <si>
    <t>2680-10</t>
  </si>
  <si>
    <t>2680-25</t>
  </si>
  <si>
    <t>2685-25</t>
  </si>
  <si>
    <t xml:space="preserve">VERDE MALAQUITA   I. C. 42000 </t>
  </si>
  <si>
    <t>2685-100</t>
  </si>
  <si>
    <t>2685-250</t>
  </si>
  <si>
    <t>2685-500</t>
  </si>
  <si>
    <t>2690-5</t>
  </si>
  <si>
    <t>VERDE RAPIDO   I.C. 42053  COLORANTE</t>
  </si>
  <si>
    <t>2690-10</t>
  </si>
  <si>
    <t>2690-25</t>
  </si>
  <si>
    <t>2700-25</t>
  </si>
  <si>
    <t>VIOLETA CRISTAL  (GENCIANA)  I.C 42555 COLORANTE ACS</t>
  </si>
  <si>
    <t>2700-50</t>
  </si>
  <si>
    <t>2700-100</t>
  </si>
  <si>
    <t>2705-10</t>
  </si>
  <si>
    <t>VIOLETA DE METILO I.C. 42535  COLORANTE</t>
  </si>
  <si>
    <t>2705-25</t>
  </si>
  <si>
    <t>2710-5</t>
  </si>
  <si>
    <t xml:space="preserve">WRIGHT COLORANTE  </t>
  </si>
  <si>
    <t>2710-10</t>
  </si>
  <si>
    <t>2710-25</t>
  </si>
  <si>
    <t>2715-1</t>
  </si>
  <si>
    <t xml:space="preserve">XILENO CIANOL  FF </t>
  </si>
  <si>
    <t>2715-5</t>
  </si>
  <si>
    <t>2715-10</t>
  </si>
  <si>
    <t>2715-25</t>
  </si>
  <si>
    <t>2720-500</t>
  </si>
  <si>
    <t>XILENOS A.C.S.</t>
  </si>
  <si>
    <t>2720-1000</t>
  </si>
  <si>
    <t>2720-2500</t>
  </si>
  <si>
    <t>2720-4000</t>
  </si>
  <si>
    <t>2720-18P</t>
  </si>
  <si>
    <t>2725-10</t>
  </si>
  <si>
    <t>XILOSA  REACTIVO (D-XILOSA)</t>
  </si>
  <si>
    <t>2725-25</t>
  </si>
  <si>
    <t>2725-100</t>
  </si>
  <si>
    <t>2730-50</t>
  </si>
  <si>
    <t>YODO RESUBLIMADO  A.C.S.</t>
  </si>
  <si>
    <t>2730-100</t>
  </si>
  <si>
    <t>2730-250</t>
  </si>
  <si>
    <t>2730-500</t>
  </si>
  <si>
    <t>2740-100</t>
  </si>
  <si>
    <t>ZINC ACETATO CRISTALES DIHIDRATADO A.C.S.</t>
  </si>
  <si>
    <t>2740-250</t>
  </si>
  <si>
    <t>2740-500</t>
  </si>
  <si>
    <t>2740-2500</t>
  </si>
  <si>
    <t>2755-100</t>
  </si>
  <si>
    <t>ZINC CLORURO ANHIDRO A.C.S.</t>
  </si>
  <si>
    <t>2755-250</t>
  </si>
  <si>
    <t>2755-500</t>
  </si>
  <si>
    <t>2760-250</t>
  </si>
  <si>
    <t>ZINC ESTEARATO  REACTIVO</t>
  </si>
  <si>
    <t>2760-500</t>
  </si>
  <si>
    <t>2765-100</t>
  </si>
  <si>
    <t>ZINC METAL GRANALLA  20/30 MALLAS A.C.S.</t>
  </si>
  <si>
    <t>2765-250</t>
  </si>
  <si>
    <t>2765-500</t>
  </si>
  <si>
    <t>2770-100</t>
  </si>
  <si>
    <t>ZINC METAL MUSGOS  REACTIVO</t>
  </si>
  <si>
    <t>2770-250</t>
  </si>
  <si>
    <t>2770-500</t>
  </si>
  <si>
    <t>2770-2500</t>
  </si>
  <si>
    <t>2775-100</t>
  </si>
  <si>
    <t>ZINC METAL POLVO REACTIVO</t>
  </si>
  <si>
    <t>2775-250</t>
  </si>
  <si>
    <t>2775-500</t>
  </si>
  <si>
    <t>2775-2500</t>
  </si>
  <si>
    <t>2780-100</t>
  </si>
  <si>
    <r>
      <rPr>
        <sz val="10"/>
        <color indexed="8"/>
        <rFont val="Calibri"/>
      </rPr>
      <t xml:space="preserve">ZINC NITRATO CRISTALES </t>
    </r>
    <r>
      <rPr>
        <sz val="9"/>
        <color indexed="8"/>
        <rFont val="Calibri"/>
      </rPr>
      <t>HEXAHIDRATADO</t>
    </r>
    <r>
      <rPr>
        <sz val="10"/>
        <color indexed="8"/>
        <rFont val="Calibri"/>
      </rPr>
      <t xml:space="preserve"> REACTIVO</t>
    </r>
  </si>
  <si>
    <t>2780-250</t>
  </si>
  <si>
    <t>2780-500</t>
  </si>
  <si>
    <t>2785-250</t>
  </si>
  <si>
    <t>ZINC OXIDO POLVO A.C.S.</t>
  </si>
  <si>
    <t>2785-500</t>
  </si>
  <si>
    <t>2785-2500</t>
  </si>
  <si>
    <t>2790-250</t>
  </si>
  <si>
    <t>ZINC SULFATO HEPTAHIDRATADO A.C.S.</t>
  </si>
  <si>
    <t>2790-500</t>
  </si>
  <si>
    <t>2790-2500</t>
  </si>
  <si>
    <t>2790-10000</t>
  </si>
  <si>
    <t>PRECIOS ESTABLECIDOS EN PESOS MXN, NO INCLUYEN IVA, SUJETOS A CAMBIO SIN PREVIO AVISO</t>
  </si>
  <si>
    <r>
      <rPr>
        <b val="1"/>
        <sz val="17"/>
        <color indexed="11"/>
        <rFont val="Arial"/>
      </rPr>
      <t>Reactivos Química Meyer</t>
    </r>
    <r>
      <rPr>
        <b val="1"/>
        <sz val="10"/>
        <color indexed="11"/>
        <rFont val="Arial"/>
      </rPr>
      <t xml:space="preserve">® </t>
    </r>
  </si>
  <si>
    <t>TÉCNICO</t>
  </si>
  <si>
    <t>5000-250</t>
  </si>
  <si>
    <t>ACEITE DE AJONJOLI</t>
  </si>
  <si>
    <t>5000-500</t>
  </si>
  <si>
    <t>Aceite de sesamo</t>
  </si>
  <si>
    <t>5000-1000</t>
  </si>
  <si>
    <t>5005-250</t>
  </si>
  <si>
    <t xml:space="preserve">ACEITE DE ALGODON </t>
  </si>
  <si>
    <t>5005-500</t>
  </si>
  <si>
    <t>5005-1000</t>
  </si>
  <si>
    <t>5015-125</t>
  </si>
  <si>
    <t>ACEITE DE ALMENDRAS  DULCES</t>
  </si>
  <si>
    <t>5015-250</t>
  </si>
  <si>
    <t>5015-500</t>
  </si>
  <si>
    <t>5015-1000</t>
  </si>
  <si>
    <t>5015-3500</t>
  </si>
  <si>
    <t>5020-500</t>
  </si>
  <si>
    <t xml:space="preserve">ACEITE DE ARRAYAN </t>
  </si>
  <si>
    <t>5020-1000</t>
  </si>
  <si>
    <t>5025-25</t>
  </si>
  <si>
    <t xml:space="preserve">ACEITE DE CEDRO P/ACLARAR </t>
  </si>
  <si>
    <t>5025-100</t>
  </si>
  <si>
    <t>5025-250</t>
  </si>
  <si>
    <t>5030-125</t>
  </si>
  <si>
    <t xml:space="preserve">ACEITE DE CLAVO </t>
  </si>
  <si>
    <t>5030-250</t>
  </si>
  <si>
    <t>5030-500</t>
  </si>
  <si>
    <t>5035-250</t>
  </si>
  <si>
    <t xml:space="preserve">ACEITE DE COCO </t>
  </si>
  <si>
    <t>5035-500</t>
  </si>
  <si>
    <t>5035-1000</t>
  </si>
  <si>
    <t>5035-2500</t>
  </si>
  <si>
    <t>5037-25</t>
  </si>
  <si>
    <t>ACEITE DE INMERSION TIPO A TECNICO</t>
  </si>
  <si>
    <t>5037-50</t>
  </si>
  <si>
    <t>BAJA VISCOSIDAD</t>
  </si>
  <si>
    <t>5037-100</t>
  </si>
  <si>
    <t>5037-250</t>
  </si>
  <si>
    <t>5037-500</t>
  </si>
  <si>
    <t>5038-25</t>
  </si>
  <si>
    <t>ACEITE DE INMERSION TIPO B TECNICO</t>
  </si>
  <si>
    <t>5038-50</t>
  </si>
  <si>
    <t>ALTA VISCOSIDAD</t>
  </si>
  <si>
    <t>5038-100</t>
  </si>
  <si>
    <t>5038-250</t>
  </si>
  <si>
    <t>5038-500</t>
  </si>
  <si>
    <t>5040-500</t>
  </si>
  <si>
    <t>ACEITE DE LINAZA CRUDO</t>
  </si>
  <si>
    <t>5040-1000</t>
  </si>
  <si>
    <t>5040-3500</t>
  </si>
  <si>
    <t>5041-500</t>
  </si>
  <si>
    <t>ACEITE DE LINAZA  DOBLE COCIDO</t>
  </si>
  <si>
    <t>5041-1000</t>
  </si>
  <si>
    <t>5041-3500</t>
  </si>
  <si>
    <t>5045-500</t>
  </si>
  <si>
    <t xml:space="preserve">ACEITE DE RICINO </t>
  </si>
  <si>
    <t>5045-1000</t>
  </si>
  <si>
    <t>5045-3500</t>
  </si>
  <si>
    <t>5050-1000</t>
  </si>
  <si>
    <t>ACEITE DE PINO (LIMPIADOR.)</t>
  </si>
  <si>
    <t>5050-3500</t>
  </si>
  <si>
    <t>5050-5000</t>
  </si>
  <si>
    <t>5050-18</t>
  </si>
  <si>
    <t>5050-20</t>
  </si>
  <si>
    <t>5055-500</t>
  </si>
  <si>
    <t xml:space="preserve">ACEITE DE TREMENTINA </t>
  </si>
  <si>
    <t>5055-1000</t>
  </si>
  <si>
    <t>5055-3500</t>
  </si>
  <si>
    <t>5060-125</t>
  </si>
  <si>
    <t xml:space="preserve">ACEITE ESENCIAL DE ANIS </t>
  </si>
  <si>
    <t>5060-250</t>
  </si>
  <si>
    <t>5060-500</t>
  </si>
  <si>
    <t>5070-125</t>
  </si>
  <si>
    <t xml:space="preserve">ACEITE ESENCIAL DE CANELA </t>
  </si>
  <si>
    <t>5070-250</t>
  </si>
  <si>
    <t>5070-500</t>
  </si>
  <si>
    <t>5080-125</t>
  </si>
  <si>
    <t xml:space="preserve">ACEITE ESENCIAL DE CEDRO PALO </t>
  </si>
  <si>
    <t>5080-250</t>
  </si>
  <si>
    <t>5080-500</t>
  </si>
  <si>
    <t>5082-1000</t>
  </si>
  <si>
    <t>ACEITE DE SEMILLA DE UVA</t>
  </si>
  <si>
    <t>5082-3500</t>
  </si>
  <si>
    <t>5082-5000</t>
  </si>
  <si>
    <t>5090-125</t>
  </si>
  <si>
    <t xml:space="preserve">ACEITE ES. DE CITRONELA </t>
  </si>
  <si>
    <t>5090-250</t>
  </si>
  <si>
    <t>5090-500</t>
  </si>
  <si>
    <t>5095-125</t>
  </si>
  <si>
    <t xml:space="preserve">ACEITE ES. DE ESPLIEGO </t>
  </si>
  <si>
    <t>5095-250</t>
  </si>
  <si>
    <t>5095-500</t>
  </si>
  <si>
    <t>5100-125</t>
  </si>
  <si>
    <t xml:space="preserve">ACEITE ES. DE EUCALIPTO </t>
  </si>
  <si>
    <t>5100-250</t>
  </si>
  <si>
    <t>5100-500</t>
  </si>
  <si>
    <t>5100-1000</t>
  </si>
  <si>
    <t>5105-125</t>
  </si>
  <si>
    <t>ACEITE ESENCIAL DE HINOJO  DULCE</t>
  </si>
  <si>
    <t>5105-250</t>
  </si>
  <si>
    <t>5105-500</t>
  </si>
  <si>
    <t>5110-125</t>
  </si>
  <si>
    <t xml:space="preserve">ACEITE ESENCIAL DE JAZMIN </t>
  </si>
  <si>
    <t>5110-250</t>
  </si>
  <si>
    <t>5110-500</t>
  </si>
  <si>
    <t>5115-125</t>
  </si>
  <si>
    <t>ACEITE ES. DE LIMA  SINTETICA</t>
  </si>
  <si>
    <t>5115-250</t>
  </si>
  <si>
    <t>5115-500</t>
  </si>
  <si>
    <t>5120-125</t>
  </si>
  <si>
    <t>ACEITE ES. DE LIMON SINTETICO</t>
  </si>
  <si>
    <t>5120-250</t>
  </si>
  <si>
    <t>5120-500</t>
  </si>
  <si>
    <t>5125-125</t>
  </si>
  <si>
    <t xml:space="preserve">ACEITE ES. DE MANDARINA </t>
  </si>
  <si>
    <t>5125-250</t>
  </si>
  <si>
    <t>5125-500</t>
  </si>
  <si>
    <t>5130-125</t>
  </si>
  <si>
    <t xml:space="preserve">ACEITE ES. DE MENTA </t>
  </si>
  <si>
    <t>5130-250</t>
  </si>
  <si>
    <t>5130-500</t>
  </si>
  <si>
    <t>5130-1000</t>
  </si>
  <si>
    <t>5135-125</t>
  </si>
  <si>
    <t>ACEITE ES. DE NARANJA  EXPRIMIDA</t>
  </si>
  <si>
    <t>5135-250</t>
  </si>
  <si>
    <t>5135-500</t>
  </si>
  <si>
    <t>5135-1000</t>
  </si>
  <si>
    <t>5140-25</t>
  </si>
  <si>
    <t>ACEITE ES. DE NUEZ  MOSCADA</t>
  </si>
  <si>
    <t>5140-50</t>
  </si>
  <si>
    <t>5140-125</t>
  </si>
  <si>
    <t>5145-25</t>
  </si>
  <si>
    <t xml:space="preserve">ACEITE ES. DE OREGANO </t>
  </si>
  <si>
    <t>5145-50</t>
  </si>
  <si>
    <t>5145-125</t>
  </si>
  <si>
    <t>5150-500</t>
  </si>
  <si>
    <t xml:space="preserve">ACEITE ES. DE PINO </t>
  </si>
  <si>
    <t>5150-1000</t>
  </si>
  <si>
    <t>5150-3500</t>
  </si>
  <si>
    <t>5155-125</t>
  </si>
  <si>
    <t xml:space="preserve">ACEITE ES. DE ROMERO </t>
  </si>
  <si>
    <t>5155-250</t>
  </si>
  <si>
    <t>5155-500</t>
  </si>
  <si>
    <t>5160-125</t>
  </si>
  <si>
    <t xml:space="preserve">ACEITE ES. DE TOMILLO </t>
  </si>
  <si>
    <t>5160-250</t>
  </si>
  <si>
    <t>5160-500</t>
  </si>
  <si>
    <t>5165-125</t>
  </si>
  <si>
    <t xml:space="preserve">ACEITE ES. ROSA GERANIO </t>
  </si>
  <si>
    <t>5165-250</t>
  </si>
  <si>
    <t>5190-1000</t>
  </si>
  <si>
    <t>ACETONA TECNICA</t>
  </si>
  <si>
    <t>5190-3500</t>
  </si>
  <si>
    <t>5190-18</t>
  </si>
  <si>
    <t>5190-20</t>
  </si>
  <si>
    <t>5195-1000</t>
  </si>
  <si>
    <t>ACIDO ACETICO GLACIAL TECNICA</t>
  </si>
  <si>
    <t>5195-3500</t>
  </si>
  <si>
    <t>5195-18</t>
  </si>
  <si>
    <t>5195-20</t>
  </si>
  <si>
    <t>5200-100</t>
  </si>
  <si>
    <t>ACIDO ACETIL SALICILICO  TECNICA</t>
  </si>
  <si>
    <t>5200-250</t>
  </si>
  <si>
    <t>5200-500</t>
  </si>
  <si>
    <t>5200-1000</t>
  </si>
  <si>
    <t>5203-25</t>
  </si>
  <si>
    <t>ACIDO ARSENICO TECNICO</t>
  </si>
  <si>
    <t>5203-100</t>
  </si>
  <si>
    <t>(TRIOXIDO DE ARSENICO)</t>
  </si>
  <si>
    <t>5205-100</t>
  </si>
  <si>
    <t>ACIDO ASCORBICO PURO</t>
  </si>
  <si>
    <t>5205-250</t>
  </si>
  <si>
    <t>5205-500</t>
  </si>
  <si>
    <t>5205-1000</t>
  </si>
  <si>
    <t>5205-2500</t>
  </si>
  <si>
    <t>5210-250</t>
  </si>
  <si>
    <t>ACIDO BENZOICO  ESCAMAS TECNICO</t>
  </si>
  <si>
    <t>5210-500</t>
  </si>
  <si>
    <t>5210-1000</t>
  </si>
  <si>
    <t>5210-2500</t>
  </si>
  <si>
    <t>5215-500</t>
  </si>
  <si>
    <t>ACIDO BORICO  TECNICO</t>
  </si>
  <si>
    <t>5215-1000</t>
  </si>
  <si>
    <t>5215-2500</t>
  </si>
  <si>
    <t>5215-10000</t>
  </si>
  <si>
    <t>5215-25000</t>
  </si>
  <si>
    <t>5220-500</t>
  </si>
  <si>
    <t>ACIDO CITRICO ANHIDRO TECNICO</t>
  </si>
  <si>
    <t>5220-1000</t>
  </si>
  <si>
    <t>5220-2500</t>
  </si>
  <si>
    <t>5220-10000</t>
  </si>
  <si>
    <t>5225-1000</t>
  </si>
  <si>
    <t>ACIDO CLORHIDRICO  (MURIATICO) TECNICO</t>
  </si>
  <si>
    <t>5225-3500</t>
  </si>
  <si>
    <t>5225-18</t>
  </si>
  <si>
    <t>5225-20</t>
  </si>
  <si>
    <t>5225-50</t>
  </si>
  <si>
    <t>5230-100</t>
  </si>
  <si>
    <t>ACIDO CROMICO ESCAMAS  TECNICO</t>
  </si>
  <si>
    <t>5230-250</t>
  </si>
  <si>
    <t>5230-500</t>
  </si>
  <si>
    <t>5230-1000</t>
  </si>
  <si>
    <t>5240-500</t>
  </si>
  <si>
    <t>ACIDO ESTEARICO TECNICO</t>
  </si>
  <si>
    <t>5240-1000</t>
  </si>
  <si>
    <t>5240-2500</t>
  </si>
  <si>
    <t>5240-10000</t>
  </si>
  <si>
    <t>5245-250</t>
  </si>
  <si>
    <t>ACIDO FENICO CRISTAL (FENOL) TECNICO</t>
  </si>
  <si>
    <t>5245-500</t>
  </si>
  <si>
    <t>5245-2500</t>
  </si>
  <si>
    <t>5245-10000</t>
  </si>
  <si>
    <t>5245-25000</t>
  </si>
  <si>
    <t>5260-500</t>
  </si>
  <si>
    <t>ACIDO FLUORHIDRICO 70% TECNICO</t>
  </si>
  <si>
    <t>5260-1000</t>
  </si>
  <si>
    <t>5260-3500</t>
  </si>
  <si>
    <t>5265-500</t>
  </si>
  <si>
    <t>ACIDO FORMICO  TECNICO</t>
  </si>
  <si>
    <t>5265-1000</t>
  </si>
  <si>
    <t>5265-3500</t>
  </si>
  <si>
    <t>5265-18</t>
  </si>
  <si>
    <t>5265-20</t>
  </si>
  <si>
    <t>5270-500</t>
  </si>
  <si>
    <t>ACIDO FOSFORICO  AMBAR  85% TECNICO</t>
  </si>
  <si>
    <t>5270-1000</t>
  </si>
  <si>
    <t>5270-3500</t>
  </si>
  <si>
    <t>5270-18</t>
  </si>
  <si>
    <t>5275-500</t>
  </si>
  <si>
    <t>ACIDO FOSFORICO  CLARO  85%  TECNICO</t>
  </si>
  <si>
    <t>5275-1000</t>
  </si>
  <si>
    <t>5275-3500</t>
  </si>
  <si>
    <t>5275-18</t>
  </si>
  <si>
    <t>5280-25</t>
  </si>
  <si>
    <t>ACIDO FOSFOTUNGSTICO TECNICO</t>
  </si>
  <si>
    <t>5280-100</t>
  </si>
  <si>
    <t>5280-250</t>
  </si>
  <si>
    <t>5285-250</t>
  </si>
  <si>
    <t>ACIDO FUMARICO TECNICO</t>
  </si>
  <si>
    <t>5285-500</t>
  </si>
  <si>
    <t>5285-1000</t>
  </si>
  <si>
    <t>5290-250</t>
  </si>
  <si>
    <t>ACIDO LACTICO  85% TECNICO</t>
  </si>
  <si>
    <t>5290-500</t>
  </si>
  <si>
    <t>5290-1000</t>
  </si>
  <si>
    <t>5290-3500</t>
  </si>
  <si>
    <t>5291-100</t>
  </si>
  <si>
    <t>ACIDO MALEICO TECNICO</t>
  </si>
  <si>
    <t>5291-250</t>
  </si>
  <si>
    <t>5291-500</t>
  </si>
  <si>
    <t>5292-100</t>
  </si>
  <si>
    <t>ACIDO MALICO TECNICO</t>
  </si>
  <si>
    <t>5292-250</t>
  </si>
  <si>
    <t>5292-500</t>
  </si>
  <si>
    <t>5293A-100</t>
  </si>
  <si>
    <t>ACIDO MOLIBDICO TECNICO</t>
  </si>
  <si>
    <t>5293A-250</t>
  </si>
  <si>
    <t>5293A-500</t>
  </si>
  <si>
    <t>5293-100</t>
  </si>
  <si>
    <t>ACIDO NICOTINICO (NIACINA) TECNICO</t>
  </si>
  <si>
    <t>5293-250</t>
  </si>
  <si>
    <t>5293-500</t>
  </si>
  <si>
    <t>5295-1000</t>
  </si>
  <si>
    <t>ACIDO NITRICO  55 % TECNICO</t>
  </si>
  <si>
    <t>5295-3500</t>
  </si>
  <si>
    <t>5295-18</t>
  </si>
  <si>
    <t>5295-20</t>
  </si>
  <si>
    <t>5300-500</t>
  </si>
  <si>
    <t>ACIDO OLEICO TECNICO</t>
  </si>
  <si>
    <t>5300-1000</t>
  </si>
  <si>
    <t>5300-3500</t>
  </si>
  <si>
    <t>5305-500</t>
  </si>
  <si>
    <t>ACIDO OXALICO CRISTALES TECNICO</t>
  </si>
  <si>
    <t>5305-1000</t>
  </si>
  <si>
    <t>5305-2500</t>
  </si>
  <si>
    <t>5305-10000</t>
  </si>
  <si>
    <t>5315-250</t>
  </si>
  <si>
    <t>ACIDO SALICILICO  TECNICO</t>
  </si>
  <si>
    <t>5315-500</t>
  </si>
  <si>
    <t>5315-1000</t>
  </si>
  <si>
    <t>5320-100</t>
  </si>
  <si>
    <t>ACIDO SORBICO TECNICO</t>
  </si>
  <si>
    <t>5320-250</t>
  </si>
  <si>
    <t>5320-500</t>
  </si>
  <si>
    <t>5325-500</t>
  </si>
  <si>
    <t>ACIDO SULFAMICO CRISTALES TECNICO</t>
  </si>
  <si>
    <t>5325-1000</t>
  </si>
  <si>
    <t>5325-2500</t>
  </si>
  <si>
    <t>5327-100</t>
  </si>
  <si>
    <t>ACIDO SULFANILICO TECNICO</t>
  </si>
  <si>
    <t>5327-250</t>
  </si>
  <si>
    <t>5327-500</t>
  </si>
  <si>
    <t>5330-1000</t>
  </si>
  <si>
    <t>ACIDO SULFURICO  TECNICO</t>
  </si>
  <si>
    <t>5330-3500</t>
  </si>
  <si>
    <t>5330-18</t>
  </si>
  <si>
    <t>5330-20</t>
  </si>
  <si>
    <t>5335-100</t>
  </si>
  <si>
    <t>ACIDO TANICO  TECNICO</t>
  </si>
  <si>
    <t>5335-250</t>
  </si>
  <si>
    <t>5335-500</t>
  </si>
  <si>
    <t>5335-1000</t>
  </si>
  <si>
    <t>5340-250</t>
  </si>
  <si>
    <t>ACIDO TARTARICO TECNICO</t>
  </si>
  <si>
    <t>5340-500</t>
  </si>
  <si>
    <t>5340-1000</t>
  </si>
  <si>
    <t>5340-2500</t>
  </si>
  <si>
    <t>5340-10000</t>
  </si>
  <si>
    <t>5345-100</t>
  </si>
  <si>
    <t>AGAR AGAR TECNICO</t>
  </si>
  <si>
    <t>5345-250</t>
  </si>
  <si>
    <t>fuerza de gel en agua 1.5 % 200-350 g/cm2</t>
  </si>
  <si>
    <t>5345-500</t>
  </si>
  <si>
    <t>* USO EXCLUSIVO PARA LABORATORIO NO APROPIADO PARA MICROBIOLOGIA *</t>
  </si>
  <si>
    <t>5345-1000</t>
  </si>
  <si>
    <t>5345-2500</t>
  </si>
  <si>
    <t>5355-1000</t>
  </si>
  <si>
    <t>AGUA DE ROSAS TECNICO</t>
  </si>
  <si>
    <t>5355-3500</t>
  </si>
  <si>
    <t>5360-1000</t>
  </si>
  <si>
    <t>AGUA OXIGENADA 3% (10 VOLS.) TECNICA</t>
  </si>
  <si>
    <t>5360-3500</t>
  </si>
  <si>
    <t>5360-18</t>
  </si>
  <si>
    <t>5365-1000</t>
  </si>
  <si>
    <t>AGUA OXIGENADA 6% (20 VOLS.) TECNICA</t>
  </si>
  <si>
    <t>5365-3500</t>
  </si>
  <si>
    <t>5365-18</t>
  </si>
  <si>
    <t>5370-1000</t>
  </si>
  <si>
    <t>AGUA OXIGENADA 30% (100 VOLS.) TECNICA</t>
  </si>
  <si>
    <t>5370-3500</t>
  </si>
  <si>
    <t>5370-18</t>
  </si>
  <si>
    <t>5370-20</t>
  </si>
  <si>
    <t>5375-1000</t>
  </si>
  <si>
    <t>AGUA OXIGENADA 50% TECNICA</t>
  </si>
  <si>
    <t>5375-3500</t>
  </si>
  <si>
    <t>5375-18</t>
  </si>
  <si>
    <t>5375-20</t>
  </si>
  <si>
    <t>5380-100</t>
  </si>
  <si>
    <t>ALBUMINA DE HUEVO  TECNICO</t>
  </si>
  <si>
    <t>5380-250</t>
  </si>
  <si>
    <t>5380-500</t>
  </si>
  <si>
    <t>5385-100</t>
  </si>
  <si>
    <t>ALCANFOR SINTETICO TECNICO</t>
  </si>
  <si>
    <t>5385-250</t>
  </si>
  <si>
    <t>5385-500</t>
  </si>
  <si>
    <t>5385-1000</t>
  </si>
  <si>
    <t>5390-1000</t>
  </si>
  <si>
    <t>ALCOHOL BUTILICO  TECNICO</t>
  </si>
  <si>
    <t>5390-3500</t>
  </si>
  <si>
    <t>5390-18</t>
  </si>
  <si>
    <t>5390-20</t>
  </si>
  <si>
    <t>5395-250</t>
  </si>
  <si>
    <t>ALCOHOL CETILICO  TECNICO</t>
  </si>
  <si>
    <t>5395-500</t>
  </si>
  <si>
    <t>5395-1000</t>
  </si>
  <si>
    <t>5395-2500</t>
  </si>
  <si>
    <t>5400-250</t>
  </si>
  <si>
    <t>ALCOHOL ESTEARILICO  TECNICO</t>
  </si>
  <si>
    <t>5400-500</t>
  </si>
  <si>
    <t>5400-1000</t>
  </si>
  <si>
    <t>5400-2500</t>
  </si>
  <si>
    <t>5405-1000</t>
  </si>
  <si>
    <t>ALCOHOL ETILICO 96° DESNATURALIZADO TECNICO</t>
  </si>
  <si>
    <t>5405-3500</t>
  </si>
  <si>
    <t>5405-18</t>
  </si>
  <si>
    <t>5405-20</t>
  </si>
  <si>
    <t>5410-1000</t>
  </si>
  <si>
    <t>ALCOHOL ETILICO 96° POTABLE DE CAÑA TECNICO</t>
  </si>
  <si>
    <t>5410-3500</t>
  </si>
  <si>
    <t>5410-18</t>
  </si>
  <si>
    <t>5410-20</t>
  </si>
  <si>
    <t>5415-1000</t>
  </si>
  <si>
    <t>ALCOHOL ISOPROPILICO  TECNICO</t>
  </si>
  <si>
    <t>5415-3500</t>
  </si>
  <si>
    <t>5415-18</t>
  </si>
  <si>
    <t>5415-20</t>
  </si>
  <si>
    <t>5420-1000</t>
  </si>
  <si>
    <t>ALCOHOL METILICO  TECNICO</t>
  </si>
  <si>
    <t>5420-3500</t>
  </si>
  <si>
    <t>(METANOL)</t>
  </si>
  <si>
    <t>5420-18</t>
  </si>
  <si>
    <t>5420-20</t>
  </si>
  <si>
    <t>5425-250</t>
  </si>
  <si>
    <t>ALCOHOL POLIVINILICO  TECNICO</t>
  </si>
  <si>
    <t>5425-500</t>
  </si>
  <si>
    <t>MEDIA VISCOSIDAD</t>
  </si>
  <si>
    <t>5425-1000</t>
  </si>
  <si>
    <t>5425-2500</t>
  </si>
  <si>
    <t>5430-500</t>
  </si>
  <si>
    <t>ALMIDON DE MAIZ  TECNICO</t>
  </si>
  <si>
    <t>5430-1000</t>
  </si>
  <si>
    <t>5430-2500</t>
  </si>
  <si>
    <t>5430-10000</t>
  </si>
  <si>
    <t>5435-500</t>
  </si>
  <si>
    <t>ALMIDON DE PAPA  TECNICO</t>
  </si>
  <si>
    <t>5435-1000</t>
  </si>
  <si>
    <t>5435-2500</t>
  </si>
  <si>
    <t>5435-10000</t>
  </si>
  <si>
    <t>5437-500</t>
  </si>
  <si>
    <t>ALUMBRE DE AMONIO CRISTALES TECNICO</t>
  </si>
  <si>
    <t>5437-1000</t>
  </si>
  <si>
    <t>5437-2500</t>
  </si>
  <si>
    <t>5440-500</t>
  </si>
  <si>
    <t>ALUMBRE DE AMONIO TROZOS TECNICO</t>
  </si>
  <si>
    <t>5440-1000</t>
  </si>
  <si>
    <t>5440-2500</t>
  </si>
  <si>
    <t>5445-250</t>
  </si>
  <si>
    <t>ALUMBRE DE POTASIO CRISTALES TECNICO</t>
  </si>
  <si>
    <t>5445-500</t>
  </si>
  <si>
    <t>5445-1000</t>
  </si>
  <si>
    <t>5445-2500</t>
  </si>
  <si>
    <t>5450-500</t>
  </si>
  <si>
    <t>ALUMBRE DE POTASIO TROZOS TECNICO</t>
  </si>
  <si>
    <t>5450-1000</t>
  </si>
  <si>
    <t>5450-2500</t>
  </si>
  <si>
    <t>5455-100</t>
  </si>
  <si>
    <t>ALUMINIO CLORURO CRISTALES TECNICO</t>
  </si>
  <si>
    <t>5455-250</t>
  </si>
  <si>
    <t>5455-500</t>
  </si>
  <si>
    <t>5455-2500</t>
  </si>
  <si>
    <t>5460-250</t>
  </si>
  <si>
    <t>ALUMINIO ESTEARATO TECNICO</t>
  </si>
  <si>
    <t>5460-500</t>
  </si>
  <si>
    <t>5460-1000</t>
  </si>
  <si>
    <t>5460-2500</t>
  </si>
  <si>
    <t>5462-100</t>
  </si>
  <si>
    <t>ALUMINIO GRANALLA TECNICA</t>
  </si>
  <si>
    <t>5462-250</t>
  </si>
  <si>
    <t>5462-500</t>
  </si>
  <si>
    <t>5463-100</t>
  </si>
  <si>
    <t>ALUMINIO POLVO TECNICO</t>
  </si>
  <si>
    <t>5463-250</t>
  </si>
  <si>
    <t>5463-500</t>
  </si>
  <si>
    <t>5465-500</t>
  </si>
  <si>
    <t>ALUMINIO HIDROXIDO  TECNICO</t>
  </si>
  <si>
    <t>5465-1000</t>
  </si>
  <si>
    <t>5465-2500</t>
  </si>
  <si>
    <t>5470-100</t>
  </si>
  <si>
    <t>ALUMINIO LAMINAS  10 X 3 CM TECNICO</t>
  </si>
  <si>
    <t>5470-250</t>
  </si>
  <si>
    <t>5470-500</t>
  </si>
  <si>
    <t>5470-1000</t>
  </si>
  <si>
    <t>5475-500</t>
  </si>
  <si>
    <t>ALUMINIO OXIDO TECNICO</t>
  </si>
  <si>
    <t>5475-1000</t>
  </si>
  <si>
    <t>5475-2500</t>
  </si>
  <si>
    <t>5480-500</t>
  </si>
  <si>
    <t>ALUMINIO SULFATO CRISTALES TECNICO</t>
  </si>
  <si>
    <t>5480-1000</t>
  </si>
  <si>
    <t>5480-2500</t>
  </si>
  <si>
    <t>5480-25000</t>
  </si>
  <si>
    <t>5480-50000</t>
  </si>
  <si>
    <t>5485-500</t>
  </si>
  <si>
    <t>AMILO ACETATO TECNICO</t>
  </si>
  <si>
    <t>5485-1000</t>
  </si>
  <si>
    <t>5485-3500</t>
  </si>
  <si>
    <t>5485-5000</t>
  </si>
  <si>
    <t>5485-18</t>
  </si>
  <si>
    <t>5490-250</t>
  </si>
  <si>
    <t>AMONIO ACETATO CRISTALES TECNICO</t>
  </si>
  <si>
    <t>5490-500</t>
  </si>
  <si>
    <t>5490-1000</t>
  </si>
  <si>
    <t>5490-2500</t>
  </si>
  <si>
    <t>5495-250</t>
  </si>
  <si>
    <t>AMONIO BICARBONATO CRISTALES TECNICO</t>
  </si>
  <si>
    <t>5495-500</t>
  </si>
  <si>
    <t>5495-1000</t>
  </si>
  <si>
    <t>5495-2500</t>
  </si>
  <si>
    <t>5500-250</t>
  </si>
  <si>
    <t>AMONIO BIFLUORURO CRISTALES TECNICO</t>
  </si>
  <si>
    <t>5500-500</t>
  </si>
  <si>
    <t>5500-2500</t>
  </si>
  <si>
    <t>5500-10000</t>
  </si>
  <si>
    <t>5510-250</t>
  </si>
  <si>
    <t>AMONIO CARBONATO  TECNICO</t>
  </si>
  <si>
    <t>5510-500</t>
  </si>
  <si>
    <t>5510-1000</t>
  </si>
  <si>
    <t>5510-2500</t>
  </si>
  <si>
    <t>5515-100</t>
  </si>
  <si>
    <t>AMONIO CITRATO CRISTALES TECNICO</t>
  </si>
  <si>
    <t>5515-250</t>
  </si>
  <si>
    <t>5515-500</t>
  </si>
  <si>
    <t>5520-500</t>
  </si>
  <si>
    <t>AMONIO CLORURO  TECNICO</t>
  </si>
  <si>
    <t>5520-1000</t>
  </si>
  <si>
    <t>5520-2500</t>
  </si>
  <si>
    <t>5520-10000</t>
  </si>
  <si>
    <t>5520-25000</t>
  </si>
  <si>
    <t>5525-100</t>
  </si>
  <si>
    <t>AMONIO DICROMATO CRISTALES TECNICO</t>
  </si>
  <si>
    <t>5525-250</t>
  </si>
  <si>
    <t>5525-500</t>
  </si>
  <si>
    <t>5530-500</t>
  </si>
  <si>
    <t>AMONIO FOSFATO DIBASICO TECNICO</t>
  </si>
  <si>
    <t>5530-1000</t>
  </si>
  <si>
    <t>5530-2500</t>
  </si>
  <si>
    <t>5535-500</t>
  </si>
  <si>
    <t>AMONIO FOSFATO MONOBASICO TECNICO</t>
  </si>
  <si>
    <t>5535-1000</t>
  </si>
  <si>
    <t>5535-2500</t>
  </si>
  <si>
    <t>5540-1000</t>
  </si>
  <si>
    <t>AMONIO HIDROXIDO  (AMONIACO) TECNICO</t>
  </si>
  <si>
    <t>5540-18</t>
  </si>
  <si>
    <t>5540-20</t>
  </si>
  <si>
    <t>5547-100</t>
  </si>
  <si>
    <t>AMONIO MOLIBDATO TECNICO</t>
  </si>
  <si>
    <t>5547-250</t>
  </si>
  <si>
    <t>5547-500</t>
  </si>
  <si>
    <t>5555-250</t>
  </si>
  <si>
    <t>AMONIO NITRATO GRANULADO TECNICO</t>
  </si>
  <si>
    <t>5555-500</t>
  </si>
  <si>
    <t>5555-1000</t>
  </si>
  <si>
    <t>5555-2500</t>
  </si>
  <si>
    <t>5557-100</t>
  </si>
  <si>
    <t>AMONIO OXALATO MONOHIDRATADO TECNICO</t>
  </si>
  <si>
    <t>5557-250</t>
  </si>
  <si>
    <t>5557-500</t>
  </si>
  <si>
    <t>5560-500</t>
  </si>
  <si>
    <t>AMONIO SULFATO GRANULADO TECNICO</t>
  </si>
  <si>
    <t>5560-2500</t>
  </si>
  <si>
    <t>5560-10000</t>
  </si>
  <si>
    <t>5560-25000</t>
  </si>
  <si>
    <t>5565-250</t>
  </si>
  <si>
    <t>AMONIO TIOCIANATO CRISTALES TECNICO</t>
  </si>
  <si>
    <t>5565-500</t>
  </si>
  <si>
    <t>(SULFOCIANURO DE AMONIO )</t>
  </si>
  <si>
    <t>5565-1000</t>
  </si>
  <si>
    <t>(UNA VEZ TEMINADA SU EXISTENCIA SE DESCONTINUARÁ)</t>
  </si>
  <si>
    <t>5565-2500</t>
  </si>
  <si>
    <t>5567-100</t>
  </si>
  <si>
    <t xml:space="preserve">ANHIDRIDO FTALICO TEC. </t>
  </si>
  <si>
    <t>5567-250</t>
  </si>
  <si>
    <t>5567-500</t>
  </si>
  <si>
    <t>5570-100</t>
  </si>
  <si>
    <t xml:space="preserve">ANILINA AMARILLO HUEVO  </t>
  </si>
  <si>
    <t>5570-250</t>
  </si>
  <si>
    <t>(COLORANTE VEGETAL INOFENSIVO)</t>
  </si>
  <si>
    <t>5570-500</t>
  </si>
  <si>
    <t>5570-1000</t>
  </si>
  <si>
    <t>5575-100</t>
  </si>
  <si>
    <t xml:space="preserve">ANILINA AZUL </t>
  </si>
  <si>
    <t>5575-250</t>
  </si>
  <si>
    <t>5575-500</t>
  </si>
  <si>
    <t>5575-1000</t>
  </si>
  <si>
    <t>5580-100</t>
  </si>
  <si>
    <t xml:space="preserve">ANILINA CAFE  </t>
  </si>
  <si>
    <t>5580-250</t>
  </si>
  <si>
    <t>5580-500</t>
  </si>
  <si>
    <t>5580-1000</t>
  </si>
  <si>
    <t>5585-100</t>
  </si>
  <si>
    <t>ANILINA ROJO  FRESA</t>
  </si>
  <si>
    <t>5585-250</t>
  </si>
  <si>
    <t>5585-500</t>
  </si>
  <si>
    <t>5585-1000</t>
  </si>
  <si>
    <t>5590-100</t>
  </si>
  <si>
    <t>ANILINA ROSA</t>
  </si>
  <si>
    <t>5590-250</t>
  </si>
  <si>
    <t>5590-500</t>
  </si>
  <si>
    <t>5590-1000</t>
  </si>
  <si>
    <t>5595-100</t>
  </si>
  <si>
    <t xml:space="preserve">ANILINA VERDE </t>
  </si>
  <si>
    <t>5595-250</t>
  </si>
  <si>
    <t>5595-500</t>
  </si>
  <si>
    <t>5595-1000</t>
  </si>
  <si>
    <t>5600-100</t>
  </si>
  <si>
    <t>ANILINA VIOLETA  (MORADO)</t>
  </si>
  <si>
    <t>5600-250</t>
  </si>
  <si>
    <t>5600-500</t>
  </si>
  <si>
    <t>5605-500</t>
  </si>
  <si>
    <t>ANTIESPUMANTE  10% TECNICO</t>
  </si>
  <si>
    <t>5605-1000</t>
  </si>
  <si>
    <t>5605-3500</t>
  </si>
  <si>
    <t>5610-25</t>
  </si>
  <si>
    <t>ANTIMONIO POLVO TECNICO</t>
  </si>
  <si>
    <t>5610-100</t>
  </si>
  <si>
    <t>5610-250</t>
  </si>
  <si>
    <t>5610-500</t>
  </si>
  <si>
    <t>5610-2500</t>
  </si>
  <si>
    <t>5615-100</t>
  </si>
  <si>
    <t>ANTIMONIO SULFURO POLVO TECNICO</t>
  </si>
  <si>
    <t>5615-250</t>
  </si>
  <si>
    <t>5615-500</t>
  </si>
  <si>
    <t>5615-1000</t>
  </si>
  <si>
    <t>5615-2500</t>
  </si>
  <si>
    <t>5618-100</t>
  </si>
  <si>
    <t>ANTIMONIO TRIOXIDO TECNICO</t>
  </si>
  <si>
    <t>5618-250</t>
  </si>
  <si>
    <t>5618-500</t>
  </si>
  <si>
    <t>5620-500</t>
  </si>
  <si>
    <t>AZUFRE POLVO TECNICO</t>
  </si>
  <si>
    <t>5620-1000</t>
  </si>
  <si>
    <t>5620-2500</t>
  </si>
  <si>
    <t>5620-10000</t>
  </si>
  <si>
    <t>5625-500</t>
  </si>
  <si>
    <t>AZUFRE TROZOS  TECNICO</t>
  </si>
  <si>
    <t>5625-1000</t>
  </si>
  <si>
    <t>5625-2500</t>
  </si>
  <si>
    <t>5625-10000</t>
  </si>
  <si>
    <t>5625-25000</t>
  </si>
  <si>
    <t>5626-25</t>
  </si>
  <si>
    <t>AZUL DE METILENO POLVO I.C. 52015 TECNICO</t>
  </si>
  <si>
    <t>5626-100</t>
  </si>
  <si>
    <t>5626-250</t>
  </si>
  <si>
    <t>5626-500</t>
  </si>
  <si>
    <t>5675-500</t>
  </si>
  <si>
    <t>BARIO CARBONATO  TECNICO</t>
  </si>
  <si>
    <t>5675-1000</t>
  </si>
  <si>
    <t>5675-2500</t>
  </si>
  <si>
    <t>5680-500</t>
  </si>
  <si>
    <t>BARIO CLORURO CRISTAL TECNICO</t>
  </si>
  <si>
    <t>5680-1000</t>
  </si>
  <si>
    <t>5680-2500</t>
  </si>
  <si>
    <t>5685-250</t>
  </si>
  <si>
    <t>BARIO SULFATO  TECNICO</t>
  </si>
  <si>
    <t>5685-500</t>
  </si>
  <si>
    <t>5685-1000</t>
  </si>
  <si>
    <t>5685-2500</t>
  </si>
  <si>
    <t>5702-500</t>
  </si>
  <si>
    <t>BENTONITA SODICA TECNICO</t>
  </si>
  <si>
    <t>5702-1000</t>
  </si>
  <si>
    <t>5702-2500</t>
  </si>
  <si>
    <t>5702-10000</t>
  </si>
  <si>
    <t>5702-25000</t>
  </si>
  <si>
    <t>5705-500</t>
  </si>
  <si>
    <t>BENZALCONIO CLORURO 10 % (ACUOSO)</t>
  </si>
  <si>
    <t>5705-1000</t>
  </si>
  <si>
    <t>5705-3500</t>
  </si>
  <si>
    <t>5705-18</t>
  </si>
  <si>
    <t>5710-500</t>
  </si>
  <si>
    <t>BENZALCONIO CLORURO 10 % ALCOHOLICO.</t>
  </si>
  <si>
    <t>5710-1000</t>
  </si>
  <si>
    <t>5710-3500</t>
  </si>
  <si>
    <t>5710-18</t>
  </si>
  <si>
    <t>5715-500</t>
  </si>
  <si>
    <t>BENZALCONIO CLORURO  50%</t>
  </si>
  <si>
    <t>5715-1000</t>
  </si>
  <si>
    <t>5715-3500</t>
  </si>
  <si>
    <t>5715-18</t>
  </si>
  <si>
    <t>5730-100</t>
  </si>
  <si>
    <t>BILIS DE BUEY (EXTRACTO) TECNICO</t>
  </si>
  <si>
    <t>5730-250</t>
  </si>
  <si>
    <t>5730-500</t>
  </si>
  <si>
    <t>5735-100</t>
  </si>
  <si>
    <t>BISMUTO CITRATO TECNICO</t>
  </si>
  <si>
    <t>5735-250</t>
  </si>
  <si>
    <t>5735-500</t>
  </si>
  <si>
    <t>5735-1000</t>
  </si>
  <si>
    <t>5740-100</t>
  </si>
  <si>
    <t>BISMUTO METAL (AGUJAS) TECNICO</t>
  </si>
  <si>
    <t>5740-250</t>
  </si>
  <si>
    <t>5740-500</t>
  </si>
  <si>
    <t>5745-100</t>
  </si>
  <si>
    <t>BISMUTO NITRATO TECNICO</t>
  </si>
  <si>
    <t>5745-250</t>
  </si>
  <si>
    <t>5745-500</t>
  </si>
  <si>
    <t>5748-100</t>
  </si>
  <si>
    <t>BISMUTO TRIOXIDO TECNICO</t>
  </si>
  <si>
    <t>5748-250</t>
  </si>
  <si>
    <t>5748-500</t>
  </si>
  <si>
    <t>5755-500</t>
  </si>
  <si>
    <t>BREA TROZOS TECNICO</t>
  </si>
  <si>
    <t>5755-1000</t>
  </si>
  <si>
    <t>5755-2500</t>
  </si>
  <si>
    <t>5760-250</t>
  </si>
  <si>
    <t>BROMO AGUA  (SATURADA) TECNICA</t>
  </si>
  <si>
    <t>5760-500</t>
  </si>
  <si>
    <t>5760-1000</t>
  </si>
  <si>
    <t>5770-500</t>
  </si>
  <si>
    <t>BUTILO ACETATO  TECNICO</t>
  </si>
  <si>
    <t>5770-1000</t>
  </si>
  <si>
    <t>5770-3500</t>
  </si>
  <si>
    <t>5770-5000</t>
  </si>
  <si>
    <t>5770-18</t>
  </si>
  <si>
    <t>5775-100</t>
  </si>
  <si>
    <t>CADMIO CLORURO CRISTAL TECNICO</t>
  </si>
  <si>
    <t>5775-250</t>
  </si>
  <si>
    <t>5775-500</t>
  </si>
  <si>
    <t>5776A-100</t>
  </si>
  <si>
    <t>CADMIO BARRAS TECNICO</t>
  </si>
  <si>
    <t>5776A-250</t>
  </si>
  <si>
    <t>5776A-500</t>
  </si>
  <si>
    <t>5776-100</t>
  </si>
  <si>
    <t>CADMIO GRANALLA TECNICO</t>
  </si>
  <si>
    <t>5776-250</t>
  </si>
  <si>
    <t>5776-500</t>
  </si>
  <si>
    <t>5777-100</t>
  </si>
  <si>
    <t>CADMIO SULFATO CRISTAL TECNICO</t>
  </si>
  <si>
    <t>5777-250</t>
  </si>
  <si>
    <t>5777-500</t>
  </si>
  <si>
    <t>5785-100</t>
  </si>
  <si>
    <t>CALCIO ACETATO  POLVO TECNICO</t>
  </si>
  <si>
    <t>5785-250</t>
  </si>
  <si>
    <t>5785-500</t>
  </si>
  <si>
    <t>5785-2500</t>
  </si>
  <si>
    <t>5790-500</t>
  </si>
  <si>
    <t>CALCIO CARBONATO POLVO TECNICO</t>
  </si>
  <si>
    <t>5790-1000</t>
  </si>
  <si>
    <t>5790-2500</t>
  </si>
  <si>
    <t>5790-10000</t>
  </si>
  <si>
    <t>5795-250</t>
  </si>
  <si>
    <t>CALCIO CARBURO TROZOS TECNICO</t>
  </si>
  <si>
    <t>5795-500</t>
  </si>
  <si>
    <t>5795-1000</t>
  </si>
  <si>
    <t>5800-500</t>
  </si>
  <si>
    <t>CALCIO CLORURO  ANHIDRO TECNICO</t>
  </si>
  <si>
    <t>5800-1000</t>
  </si>
  <si>
    <t>5800-2500</t>
  </si>
  <si>
    <t>5802-100</t>
  </si>
  <si>
    <t>CALCIO CLORURO DIHIDRATADO TECNICO</t>
  </si>
  <si>
    <t>5802-250</t>
  </si>
  <si>
    <t>5802-500</t>
  </si>
  <si>
    <t>5802-2500</t>
  </si>
  <si>
    <t>5805-250</t>
  </si>
  <si>
    <t>CALCIO ESTEARATO POLVO TECNICO</t>
  </si>
  <si>
    <t>5805-500</t>
  </si>
  <si>
    <t>5805-1000</t>
  </si>
  <si>
    <t>5805-2500</t>
  </si>
  <si>
    <t>5810-500</t>
  </si>
  <si>
    <t>CALCIO FLUORURO  POLVO TECNICO</t>
  </si>
  <si>
    <t>5810-1000</t>
  </si>
  <si>
    <t>5810-2500</t>
  </si>
  <si>
    <t>5815-250</t>
  </si>
  <si>
    <t>CALCIO FOSFATO DIBASICO  TECNICO</t>
  </si>
  <si>
    <t>5815-500</t>
  </si>
  <si>
    <t>5815-1000</t>
  </si>
  <si>
    <t>5815-2500</t>
  </si>
  <si>
    <t>5820-250</t>
  </si>
  <si>
    <t>CALCIO FOSFATO MONOBASICO  TECNICO</t>
  </si>
  <si>
    <t>5820-500</t>
  </si>
  <si>
    <t>5820-1000</t>
  </si>
  <si>
    <t>5820-2500</t>
  </si>
  <si>
    <t>5825-250</t>
  </si>
  <si>
    <t>CALCIO FOSFATO TRIBASICO TECNICO</t>
  </si>
  <si>
    <t>5825-500</t>
  </si>
  <si>
    <t>5825-1000</t>
  </si>
  <si>
    <t>5825-2500</t>
  </si>
  <si>
    <t>5830-100</t>
  </si>
  <si>
    <t>CALCIO GLUCONATO POLVO TECNICO</t>
  </si>
  <si>
    <t>5830-250</t>
  </si>
  <si>
    <t>5830-500</t>
  </si>
  <si>
    <t>5830-1000</t>
  </si>
  <si>
    <t>5830-2500</t>
  </si>
  <si>
    <t>5835-1000</t>
  </si>
  <si>
    <t>CALCIO HIDROXIDO POLVO TECNICO</t>
  </si>
  <si>
    <t>5835-2500</t>
  </si>
  <si>
    <t>5835-10000</t>
  </si>
  <si>
    <t>5835-25000</t>
  </si>
  <si>
    <t>5840-250</t>
  </si>
  <si>
    <t>CALCIO HIPOCLORITO  65% TECNICO</t>
  </si>
  <si>
    <t>5840-500</t>
  </si>
  <si>
    <t>5840-1000</t>
  </si>
  <si>
    <t>5840-2500</t>
  </si>
  <si>
    <t>5840-10000</t>
  </si>
  <si>
    <t>5845-100</t>
  </si>
  <si>
    <t>CALCIO LACTATO  TECNICO</t>
  </si>
  <si>
    <t>5845-250</t>
  </si>
  <si>
    <t>5845-500</t>
  </si>
  <si>
    <t>5845-1000</t>
  </si>
  <si>
    <t>5850-500</t>
  </si>
  <si>
    <t>CALCIO NITRATO CRISTALES TECNICO</t>
  </si>
  <si>
    <t>5850-1000</t>
  </si>
  <si>
    <t>5850-2500</t>
  </si>
  <si>
    <t>5855-500</t>
  </si>
  <si>
    <t>CALCIO OXIDO  TROZOS TECNICO</t>
  </si>
  <si>
    <t>5855-1000</t>
  </si>
  <si>
    <t>5855-2500</t>
  </si>
  <si>
    <t>5860-500</t>
  </si>
  <si>
    <t>CALCIO SULFATO POLVO TECNICO</t>
  </si>
  <si>
    <t>5860-1000</t>
  </si>
  <si>
    <t>5860-2500</t>
  </si>
  <si>
    <t>5865-500</t>
  </si>
  <si>
    <t>CAOLIN POLVO TECNICO</t>
  </si>
  <si>
    <t>5865-1000</t>
  </si>
  <si>
    <t>5865-2500</t>
  </si>
  <si>
    <t>5865-10000</t>
  </si>
  <si>
    <t>5880-500</t>
  </si>
  <si>
    <t>CARBON VEGETAL  GRAN. TECNICO</t>
  </si>
  <si>
    <t>5880-1000</t>
  </si>
  <si>
    <t>5880-2500</t>
  </si>
  <si>
    <t>5880-10000</t>
  </si>
  <si>
    <t>5885-500</t>
  </si>
  <si>
    <t>CARBON VEGETAL  POLVO TECNICO</t>
  </si>
  <si>
    <t>5885-1000</t>
  </si>
  <si>
    <t>5885-2500</t>
  </si>
  <si>
    <t>5885-10000</t>
  </si>
  <si>
    <t>5890-250</t>
  </si>
  <si>
    <t>CARBOPOL 940  (LANOPOL)</t>
  </si>
  <si>
    <t>5890-500</t>
  </si>
  <si>
    <t>5890-1000</t>
  </si>
  <si>
    <t>5891-250</t>
  </si>
  <si>
    <t>CARBOPOL 980 TECNICO</t>
  </si>
  <si>
    <t>5891-500</t>
  </si>
  <si>
    <t>5891-1000</t>
  </si>
  <si>
    <t>5895-250</t>
  </si>
  <si>
    <t xml:space="preserve">CARBOXIMETIL CELULOSA (CMC) </t>
  </si>
  <si>
    <t>5895-500</t>
  </si>
  <si>
    <t>(MEDIA VISCOSIDAD)</t>
  </si>
  <si>
    <t>5895-1000</t>
  </si>
  <si>
    <t>5895-2500</t>
  </si>
  <si>
    <t>5895-10000</t>
  </si>
  <si>
    <t>5900-100</t>
  </si>
  <si>
    <t>CASEINA LACTICA   TEC.</t>
  </si>
  <si>
    <t>5900-250</t>
  </si>
  <si>
    <t>5900-500</t>
  </si>
  <si>
    <t>5900-1000</t>
  </si>
  <si>
    <t>5902-100</t>
  </si>
  <si>
    <t>CELITE 501</t>
  </si>
  <si>
    <t>5902-250</t>
  </si>
  <si>
    <t>5902-500</t>
  </si>
  <si>
    <t>5902-1000</t>
  </si>
  <si>
    <t>5903-100</t>
  </si>
  <si>
    <t>CELITE 545</t>
  </si>
  <si>
    <t>5903-250</t>
  </si>
  <si>
    <t>5903-500</t>
  </si>
  <si>
    <t>5903-1000</t>
  </si>
  <si>
    <t>5903-2500</t>
  </si>
  <si>
    <t>5905-500</t>
  </si>
  <si>
    <t>CELITE POLVO (TIERRA DIATOMACEAS) TEC.</t>
  </si>
  <si>
    <t>5905-1000</t>
  </si>
  <si>
    <t>5905-2500</t>
  </si>
  <si>
    <t>5905-10000</t>
  </si>
  <si>
    <t>5905-22.7</t>
  </si>
  <si>
    <t>5907-500</t>
  </si>
  <si>
    <t>CELULOSA TEC</t>
  </si>
  <si>
    <t>5907-1000</t>
  </si>
  <si>
    <t>5907-2500</t>
  </si>
  <si>
    <t>5915-500</t>
  </si>
  <si>
    <t xml:space="preserve">CERA DE ABEJA AMARILLA  TEC. </t>
  </si>
  <si>
    <t>5915-1000</t>
  </si>
  <si>
    <t>5915-2500</t>
  </si>
  <si>
    <t>5920-250</t>
  </si>
  <si>
    <t>CERA DE ABEJA BLANCA  TEC.</t>
  </si>
  <si>
    <t>5920-500</t>
  </si>
  <si>
    <t>5920-1000</t>
  </si>
  <si>
    <t>5920-2500</t>
  </si>
  <si>
    <t>5925-500</t>
  </si>
  <si>
    <t>CERA DE CAMPECHE TEC.</t>
  </si>
  <si>
    <t>5925-1000</t>
  </si>
  <si>
    <t>5925-2500</t>
  </si>
  <si>
    <t>5930-250</t>
  </si>
  <si>
    <t>CERA DE CANDELILLA TEC.</t>
  </si>
  <si>
    <t>5930-500</t>
  </si>
  <si>
    <t>5930-1000</t>
  </si>
  <si>
    <t>5935-100</t>
  </si>
  <si>
    <t xml:space="preserve">CERA DE CARNAUBA TEC. </t>
  </si>
  <si>
    <t>5935-250</t>
  </si>
  <si>
    <t>5935-500</t>
  </si>
  <si>
    <t>5935-1000</t>
  </si>
  <si>
    <t>5940-500</t>
  </si>
  <si>
    <t>CICLOHEXANONA  TEC.</t>
  </si>
  <si>
    <t>5940-1000</t>
  </si>
  <si>
    <t>5940-3500</t>
  </si>
  <si>
    <t>5940-18</t>
  </si>
  <si>
    <t>5940-20</t>
  </si>
  <si>
    <t>5942-100</t>
  </si>
  <si>
    <t>COBALTO NITRATO CRISTALES TECNICO</t>
  </si>
  <si>
    <t>5942-250</t>
  </si>
  <si>
    <t>5942-500</t>
  </si>
  <si>
    <t>5943-25</t>
  </si>
  <si>
    <t>COBALTO SULFATO CRISTAL TECNICO</t>
  </si>
  <si>
    <t>5943-100</t>
  </si>
  <si>
    <t>5943-250</t>
  </si>
  <si>
    <t>5943-500</t>
  </si>
  <si>
    <t>5944-100</t>
  </si>
  <si>
    <t>COBRE ACETATO CRISTAL TECNICO</t>
  </si>
  <si>
    <t>5944-250</t>
  </si>
  <si>
    <t>(ACETATO CUPRICO)</t>
  </si>
  <si>
    <t>5944-500</t>
  </si>
  <si>
    <t>5950-100</t>
  </si>
  <si>
    <t>COBRE ALAMBRE  TECNICO</t>
  </si>
  <si>
    <t>5950-250</t>
  </si>
  <si>
    <t>5950-500</t>
  </si>
  <si>
    <t>5950-1000</t>
  </si>
  <si>
    <t>5960-100</t>
  </si>
  <si>
    <t>COBRE CIANURO  TECNICO</t>
  </si>
  <si>
    <t>5960-250</t>
  </si>
  <si>
    <t>(CIANURO CUPROSO)</t>
  </si>
  <si>
    <t>5960-500</t>
  </si>
  <si>
    <t>5962-25</t>
  </si>
  <si>
    <t>COBRE CLORURO CRISTAL (II) TECNICO</t>
  </si>
  <si>
    <t>5962-100</t>
  </si>
  <si>
    <t>(CLORURO CUPRICO)</t>
  </si>
  <si>
    <t>5962-250</t>
  </si>
  <si>
    <t>5962-500</t>
  </si>
  <si>
    <t>5965-100</t>
  </si>
  <si>
    <t>COBRE GRANALLA TECNICO</t>
  </si>
  <si>
    <t>5965-250</t>
  </si>
  <si>
    <t>5965-500</t>
  </si>
  <si>
    <t>5975-100</t>
  </si>
  <si>
    <t>COBRE LAMINA  10 X 3 CM. TECNICO</t>
  </si>
  <si>
    <t>5975-250</t>
  </si>
  <si>
    <t>5975-500</t>
  </si>
  <si>
    <t>5980-100</t>
  </si>
  <si>
    <t>COBRE LIMADURA  (POLVO) TECNICO</t>
  </si>
  <si>
    <t>5980-250</t>
  </si>
  <si>
    <t>5980-500</t>
  </si>
  <si>
    <t>5985-100</t>
  </si>
  <si>
    <t>COBRE NITRATO CRISTAL  (CUPRICO) TECNICO</t>
  </si>
  <si>
    <t>5985-250</t>
  </si>
  <si>
    <t>5985-500</t>
  </si>
  <si>
    <t>5990-100</t>
  </si>
  <si>
    <t>COBRE OXIDO II TECNICO</t>
  </si>
  <si>
    <t>5990-250</t>
  </si>
  <si>
    <t>5990-500</t>
  </si>
  <si>
    <t>5995-500</t>
  </si>
  <si>
    <t>COBRE SULFATO CRISTALES PENTAHIDRATADO TECNICO</t>
  </si>
  <si>
    <t>5995-1000</t>
  </si>
  <si>
    <t>5995-2500</t>
  </si>
  <si>
    <t>5995-10000</t>
  </si>
  <si>
    <t>5995-25000</t>
  </si>
  <si>
    <t>6000-250</t>
  </si>
  <si>
    <t>COLODION  ELASTICO TECNICO</t>
  </si>
  <si>
    <t>6000-500</t>
  </si>
  <si>
    <t>6000-1000</t>
  </si>
  <si>
    <t>6005-100</t>
  </si>
  <si>
    <t>CROMO METAL EN PIEDRA TECNICO</t>
  </si>
  <si>
    <t>6005-250</t>
  </si>
  <si>
    <t>6005-500</t>
  </si>
  <si>
    <t>6005-1000</t>
  </si>
  <si>
    <t>6010-250</t>
  </si>
  <si>
    <t>DEXTRINA  AMARILLA TECNICO</t>
  </si>
  <si>
    <t>6010-500</t>
  </si>
  <si>
    <t>6010-1000</t>
  </si>
  <si>
    <t>6010-2500</t>
  </si>
  <si>
    <t>6015-250</t>
  </si>
  <si>
    <t>DICLOROBENCENO (PARA) CRISTALES TECNICO</t>
  </si>
  <si>
    <t>6015-500</t>
  </si>
  <si>
    <t>6015-1000</t>
  </si>
  <si>
    <t>6015-2500</t>
  </si>
  <si>
    <t>6020-500</t>
  </si>
  <si>
    <t>DIETILENGLICOL  TECNICO</t>
  </si>
  <si>
    <t>6020-1000</t>
  </si>
  <si>
    <t>6020-3500</t>
  </si>
  <si>
    <t>6020-18</t>
  </si>
  <si>
    <t>6023-125</t>
  </si>
  <si>
    <t>ESENCIA DE AZAHAR</t>
  </si>
  <si>
    <t>6023-250</t>
  </si>
  <si>
    <t>6023-500</t>
  </si>
  <si>
    <t>6032-125</t>
  </si>
  <si>
    <t>ESENCIA FLORAL DE GERANIO</t>
  </si>
  <si>
    <t>6032-250</t>
  </si>
  <si>
    <t>6032-500</t>
  </si>
  <si>
    <t>6032-1000</t>
  </si>
  <si>
    <t>6035-250</t>
  </si>
  <si>
    <t>ESPERMA DE BALLENA  TECNICO</t>
  </si>
  <si>
    <t>6035-500</t>
  </si>
  <si>
    <t>6035-1000</t>
  </si>
  <si>
    <t>6035-2500</t>
  </si>
  <si>
    <t>6040-100</t>
  </si>
  <si>
    <t>ESTAÑO CLORURO  (ESTAÑOSO) TECNICO</t>
  </si>
  <si>
    <t>6040-250</t>
  </si>
  <si>
    <t>6040-500</t>
  </si>
  <si>
    <t>6040-2500</t>
  </si>
  <si>
    <t>6041-100</t>
  </si>
  <si>
    <t>ESTAÑO GRANALLA TECNICO</t>
  </si>
  <si>
    <t>6041-250</t>
  </si>
  <si>
    <t>6041-500</t>
  </si>
  <si>
    <t>6042-25</t>
  </si>
  <si>
    <t>ESTAÑO LAMINA TECNICO</t>
  </si>
  <si>
    <t>6042-50</t>
  </si>
  <si>
    <t>6042-100</t>
  </si>
  <si>
    <t>6042-250</t>
  </si>
  <si>
    <t>6043-100</t>
  </si>
  <si>
    <t>ESTRONCIO CLORURO ANHIDRO TECNICO</t>
  </si>
  <si>
    <t>6043-250</t>
  </si>
  <si>
    <t>6043-500</t>
  </si>
  <si>
    <t>6044-100</t>
  </si>
  <si>
    <t>ESTRONCIO CLORURO CRISTAL TECNICO</t>
  </si>
  <si>
    <t>6044-250</t>
  </si>
  <si>
    <t>6044-500</t>
  </si>
  <si>
    <t>6045-1000</t>
  </si>
  <si>
    <t>ETER DE PETROLEO  (BENCINA) TECNICO</t>
  </si>
  <si>
    <t>6045-3500</t>
  </si>
  <si>
    <t>6045-18</t>
  </si>
  <si>
    <t>6045-20</t>
  </si>
  <si>
    <t>6045-50</t>
  </si>
  <si>
    <t>6050-1000</t>
  </si>
  <si>
    <t>ETILENGLICOL  TECNICO</t>
  </si>
  <si>
    <t>6050-3500</t>
  </si>
  <si>
    <t>6050-18</t>
  </si>
  <si>
    <t>6050-20</t>
  </si>
  <si>
    <t>6055-1000</t>
  </si>
  <si>
    <t>ETILO ACETATO TECNICO</t>
  </si>
  <si>
    <t>6055-3500</t>
  </si>
  <si>
    <t>6055-18</t>
  </si>
  <si>
    <t>6055-20</t>
  </si>
  <si>
    <t xml:space="preserve">6072-250 </t>
  </si>
  <si>
    <t>FERRICO CLORURO (III) TECNICO</t>
  </si>
  <si>
    <t>6072-500</t>
  </si>
  <si>
    <t>6072-1000</t>
  </si>
  <si>
    <t>6080-250</t>
  </si>
  <si>
    <t>FERRICO OXIDO   TECNICO</t>
  </si>
  <si>
    <t>6080-500</t>
  </si>
  <si>
    <t>6080-1000</t>
  </si>
  <si>
    <t>6080-2500</t>
  </si>
  <si>
    <t>6085-25</t>
  </si>
  <si>
    <t>FERROSO CLORURO CRISTAL TECNICO</t>
  </si>
  <si>
    <t>6085-100</t>
  </si>
  <si>
    <t>CLORURO DE HIERRO (II)</t>
  </si>
  <si>
    <t>6085-250</t>
  </si>
  <si>
    <t>6085-500</t>
  </si>
  <si>
    <t>6090-500</t>
  </si>
  <si>
    <t>FERROSO FUMARATO TECNICO</t>
  </si>
  <si>
    <t>6090-1000</t>
  </si>
  <si>
    <t>6090-2500</t>
  </si>
  <si>
    <t>6095-250</t>
  </si>
  <si>
    <t>FERROSO SULFATO CRISTAL  HEPTAHIDRATADO  PURO</t>
  </si>
  <si>
    <t>6095-500</t>
  </si>
  <si>
    <t>6095-2500</t>
  </si>
  <si>
    <t>6095-10000</t>
  </si>
  <si>
    <t>6106-100</t>
  </si>
  <si>
    <t>HIERRO SULFURO  (PIRITA) POLVO TECNICO</t>
  </si>
  <si>
    <t>6106-250</t>
  </si>
  <si>
    <t>6106-500</t>
  </si>
  <si>
    <t>6109-100</t>
  </si>
  <si>
    <t>FRUCTUOSA TECNICA</t>
  </si>
  <si>
    <t>6109-250</t>
  </si>
  <si>
    <t>6109-500</t>
  </si>
  <si>
    <t>6110-1000</t>
  </si>
  <si>
    <t>FORMALDEHIDO  (FORMOL) TECNICO</t>
  </si>
  <si>
    <t>6110-3500</t>
  </si>
  <si>
    <t>6110-18</t>
  </si>
  <si>
    <t>6110-20</t>
  </si>
  <si>
    <t>6110-50</t>
  </si>
  <si>
    <t>6115-250</t>
  </si>
  <si>
    <t>GLICERILO  MONOESTEARATO TECNICO</t>
  </si>
  <si>
    <t>6115-500</t>
  </si>
  <si>
    <t>6115-1000</t>
  </si>
  <si>
    <t>6116-500</t>
  </si>
  <si>
    <t>GLICERINA (GLICEROL) PURA</t>
  </si>
  <si>
    <t>6116-1000</t>
  </si>
  <si>
    <t>6116-3500</t>
  </si>
  <si>
    <t>6116-18</t>
  </si>
  <si>
    <t>6116-20</t>
  </si>
  <si>
    <t>6120-500</t>
  </si>
  <si>
    <t>GLUCOSA ANHIDRA (DEXTROSA) TECNICA</t>
  </si>
  <si>
    <t>6120-1000</t>
  </si>
  <si>
    <t>6120-2500</t>
  </si>
  <si>
    <t>6120-10000</t>
  </si>
  <si>
    <t>6125-250</t>
  </si>
  <si>
    <t>GLUCOSA MONOHIDRATADA TECNICA</t>
  </si>
  <si>
    <t>6125-500</t>
  </si>
  <si>
    <t>6125-1000</t>
  </si>
  <si>
    <t>6125-2500</t>
  </si>
  <si>
    <t>6130-100</t>
  </si>
  <si>
    <t>GOMA ARABIGA  POLVO TECNICA</t>
  </si>
  <si>
    <t>6130-250</t>
  </si>
  <si>
    <t>6130-500</t>
  </si>
  <si>
    <t>6130-1000</t>
  </si>
  <si>
    <t>6135-100</t>
  </si>
  <si>
    <t>GOMA DE ALGARROBO  TECNICO</t>
  </si>
  <si>
    <t>6135-250</t>
  </si>
  <si>
    <t>6135-500</t>
  </si>
  <si>
    <t>6135-1000</t>
  </si>
  <si>
    <t>6145-100</t>
  </si>
  <si>
    <t>GOMA TRAGACANTO  TECNICA</t>
  </si>
  <si>
    <t>6145-250</t>
  </si>
  <si>
    <t>6145-500</t>
  </si>
  <si>
    <t>6150-500</t>
  </si>
  <si>
    <t>GRAFITO  POLVO TECNICO</t>
  </si>
  <si>
    <t>6150-1000</t>
  </si>
  <si>
    <t>6150-2500</t>
  </si>
  <si>
    <t>6153-100</t>
  </si>
  <si>
    <t>GRASA SILICONA ALTO VACIO TECNICO</t>
  </si>
  <si>
    <t>6153-250</t>
  </si>
  <si>
    <t>6153-500</t>
  </si>
  <si>
    <t>6155-100</t>
  </si>
  <si>
    <t>GRENETINA  CRISTALES TECNICO</t>
  </si>
  <si>
    <t>6155-250</t>
  </si>
  <si>
    <t>6155-500</t>
  </si>
  <si>
    <t>6155-1000</t>
  </si>
  <si>
    <t>6155-2500</t>
  </si>
  <si>
    <t>6157-100</t>
  </si>
  <si>
    <t>GRENETINA PURA</t>
  </si>
  <si>
    <t>6157-250</t>
  </si>
  <si>
    <t>6157-500</t>
  </si>
  <si>
    <t>6157-2500</t>
  </si>
  <si>
    <t>6160-100</t>
  </si>
  <si>
    <t>GUAYACOL  TECNICO</t>
  </si>
  <si>
    <t>6160-250</t>
  </si>
  <si>
    <t>6160-500</t>
  </si>
  <si>
    <t>6160-1000</t>
  </si>
  <si>
    <t>6170-1000</t>
  </si>
  <si>
    <t>HEPTANO  TECNICO</t>
  </si>
  <si>
    <t>6170-3500</t>
  </si>
  <si>
    <t>6170-18</t>
  </si>
  <si>
    <t>6170-20</t>
  </si>
  <si>
    <t>6170-50</t>
  </si>
  <si>
    <t>6175-1000</t>
  </si>
  <si>
    <t>HEXANO  TECNICO</t>
  </si>
  <si>
    <t>6175-3500</t>
  </si>
  <si>
    <t>6175-18</t>
  </si>
  <si>
    <t>6175-20</t>
  </si>
  <si>
    <t>6175-50</t>
  </si>
  <si>
    <t>6180-100</t>
  </si>
  <si>
    <t>HIDROQUINONA  TECNICA</t>
  </si>
  <si>
    <t>6180-250</t>
  </si>
  <si>
    <t>6180-500</t>
  </si>
  <si>
    <t>6180-1000</t>
  </si>
  <si>
    <t>6180-2500</t>
  </si>
  <si>
    <t>6205-250</t>
  </si>
  <si>
    <t>LACTOSA  TECNICA</t>
  </si>
  <si>
    <t>6205-500</t>
  </si>
  <si>
    <t>6205-1000</t>
  </si>
  <si>
    <t>6205-2500</t>
  </si>
  <si>
    <t>6210-100</t>
  </si>
  <si>
    <t>LANOLINA  ANHIDRA TECNICA</t>
  </si>
  <si>
    <t>6210-250</t>
  </si>
  <si>
    <t>6210-500</t>
  </si>
  <si>
    <t>6210-1000</t>
  </si>
  <si>
    <t>6215-250</t>
  </si>
  <si>
    <t>LECITINA DE SOYA  TECNICA</t>
  </si>
  <si>
    <t>6215-500</t>
  </si>
  <si>
    <t>6215-1000</t>
  </si>
  <si>
    <t>6215-2500</t>
  </si>
  <si>
    <t>6220-250</t>
  </si>
  <si>
    <t>LEVADURA DE CERVEZA  TECNICA</t>
  </si>
  <si>
    <t>6220-500</t>
  </si>
  <si>
    <t>6220-1000</t>
  </si>
  <si>
    <t>6220-2500</t>
  </si>
  <si>
    <t>6223-100</t>
  </si>
  <si>
    <t>LITIO NITRATO TECNICO</t>
  </si>
  <si>
    <t>6223-250</t>
  </si>
  <si>
    <t>6223-500</t>
  </si>
  <si>
    <t>6230-250</t>
  </si>
  <si>
    <t>MAGNESIO CARBONATO  TECNICO</t>
  </si>
  <si>
    <t>6230-500</t>
  </si>
  <si>
    <t>6230-1000</t>
  </si>
  <si>
    <t>6235-250</t>
  </si>
  <si>
    <t>MAGNESIO CLORURO HEXAHIDRATADO TECNICO</t>
  </si>
  <si>
    <t>6235-500</t>
  </si>
  <si>
    <t>6235-2500</t>
  </si>
  <si>
    <t>6235-10000</t>
  </si>
  <si>
    <t>6235-25000</t>
  </si>
  <si>
    <t>6240-250</t>
  </si>
  <si>
    <t>MAGNESIO ESTEARATO  TECNICO</t>
  </si>
  <si>
    <t>6240-500</t>
  </si>
  <si>
    <t>6240-2500</t>
  </si>
  <si>
    <t>6245-250</t>
  </si>
  <si>
    <t>MAGNESIO HIDROXIDO  TECNICO</t>
  </si>
  <si>
    <t>6245-500</t>
  </si>
  <si>
    <t>6245-2500</t>
  </si>
  <si>
    <t>6247-100</t>
  </si>
  <si>
    <t>MAGNESIO NITRATO CRISTAL TECNICO</t>
  </si>
  <si>
    <t>6247-250</t>
  </si>
  <si>
    <t>6247-500</t>
  </si>
  <si>
    <t>6250-250</t>
  </si>
  <si>
    <t>MAGNESIO OXIDO TECNICO</t>
  </si>
  <si>
    <t>6250-500</t>
  </si>
  <si>
    <t>6250-2500</t>
  </si>
  <si>
    <t>6255-500</t>
  </si>
  <si>
    <r>
      <rPr>
        <sz val="10"/>
        <color indexed="8"/>
        <rFont val="Calibri"/>
      </rPr>
      <t>MAGNESIO SULFATO  CRISTALES  (HEPTAHIDRATADO) TECNICO</t>
    </r>
  </si>
  <si>
    <t>6255-1000</t>
  </si>
  <si>
    <t>6255-2500</t>
  </si>
  <si>
    <t>6255-10000</t>
  </si>
  <si>
    <t>6260-250</t>
  </si>
  <si>
    <r>
      <rPr>
        <sz val="10"/>
        <color indexed="8"/>
        <rFont val="Calibri"/>
      </rPr>
      <t>MAGNESIO SULFATO CRISTALES (HEPTAHIDRATADO)  PURO</t>
    </r>
  </si>
  <si>
    <t>6260-500</t>
  </si>
  <si>
    <t>6260-2500</t>
  </si>
  <si>
    <t>6260-10000</t>
  </si>
  <si>
    <t>6265-100</t>
  </si>
  <si>
    <t>MANGANESO BIOXIDO POLVO TECNICO</t>
  </si>
  <si>
    <t>6265-250</t>
  </si>
  <si>
    <t>6265-500</t>
  </si>
  <si>
    <t>6265-1000</t>
  </si>
  <si>
    <t>6265-2500</t>
  </si>
  <si>
    <t>6270-100</t>
  </si>
  <si>
    <t>MANGANESO METAL ESCAMAS TECNICO</t>
  </si>
  <si>
    <t>6270-250</t>
  </si>
  <si>
    <t>6270-500</t>
  </si>
  <si>
    <t>6270-1000</t>
  </si>
  <si>
    <t>6275-500</t>
  </si>
  <si>
    <t>MANGANESO SULFATO  TECNICO</t>
  </si>
  <si>
    <t>6275-1000</t>
  </si>
  <si>
    <t>6275-2500</t>
  </si>
  <si>
    <t>6290-100</t>
  </si>
  <si>
    <t>MENTOL  NATURAL</t>
  </si>
  <si>
    <t>6290-250</t>
  </si>
  <si>
    <t>6290-500</t>
  </si>
  <si>
    <t>6293-25</t>
  </si>
  <si>
    <t>MERCURIO ACETATO TECNICO</t>
  </si>
  <si>
    <t>6293-100</t>
  </si>
  <si>
    <t>(MERCURICO ACETATO)</t>
  </si>
  <si>
    <t>6293-250</t>
  </si>
  <si>
    <t>6295-100</t>
  </si>
  <si>
    <t>MERCURIO CLORURO II (MERCURICO) TECNICO</t>
  </si>
  <si>
    <t>6295-250</t>
  </si>
  <si>
    <t>6295-500</t>
  </si>
  <si>
    <t>6300-100</t>
  </si>
  <si>
    <t>MERCURIO METAL  TECNICO</t>
  </si>
  <si>
    <t>6300-250</t>
  </si>
  <si>
    <t>6300-500</t>
  </si>
  <si>
    <t>6310-100</t>
  </si>
  <si>
    <t>MERCURIO OXIDO AMARILLO  TECNICO</t>
  </si>
  <si>
    <t>6310-250</t>
  </si>
  <si>
    <t>6310-500</t>
  </si>
  <si>
    <t>6315-100</t>
  </si>
  <si>
    <t>MERCURIO OXIDO ROJO  TECNICO</t>
  </si>
  <si>
    <t>6315-250</t>
  </si>
  <si>
    <t>6315-500</t>
  </si>
  <si>
    <t>6320-25</t>
  </si>
  <si>
    <t>MERCURIO YODURO  ROJO TECNICO</t>
  </si>
  <si>
    <t>6320-50</t>
  </si>
  <si>
    <t>6320-100</t>
  </si>
  <si>
    <t>6320-250</t>
  </si>
  <si>
    <t>6325-100</t>
  </si>
  <si>
    <t>MERCUROSO CLORURO  TECNICO</t>
  </si>
  <si>
    <t>6325-250</t>
  </si>
  <si>
    <t>6325-500</t>
  </si>
  <si>
    <t>6330-100</t>
  </si>
  <si>
    <t>MERCUROSO NITRATO  TECNICO</t>
  </si>
  <si>
    <t>6330-250</t>
  </si>
  <si>
    <t>6330-500</t>
  </si>
  <si>
    <t>6334-100</t>
  </si>
  <si>
    <t>METIL CELULOSA  TECNICO</t>
  </si>
  <si>
    <t>6334-250</t>
  </si>
  <si>
    <t>6334-500</t>
  </si>
  <si>
    <t>6334-1000</t>
  </si>
  <si>
    <t>6335-500</t>
  </si>
  <si>
    <t>METIL ETIL CETONA  TECNICA</t>
  </si>
  <si>
    <t>6335-1000</t>
  </si>
  <si>
    <t>6335-3500</t>
  </si>
  <si>
    <t>6335-18</t>
  </si>
  <si>
    <t>6335-20</t>
  </si>
  <si>
    <t>6340-500</t>
  </si>
  <si>
    <t>METIL ISOBUTIL CETONA  TECNICA</t>
  </si>
  <si>
    <t>6340-1000</t>
  </si>
  <si>
    <t>6340-3500</t>
  </si>
  <si>
    <t>6340-18</t>
  </si>
  <si>
    <t>6340-20</t>
  </si>
  <si>
    <t>6345-500</t>
  </si>
  <si>
    <t>METILENO CLORURO  (DICLOROMETANO) TECNICO</t>
  </si>
  <si>
    <t>6345-1000</t>
  </si>
  <si>
    <t>6345-3500</t>
  </si>
  <si>
    <t>6345-18</t>
  </si>
  <si>
    <t>6345-20</t>
  </si>
  <si>
    <t>6350-250</t>
  </si>
  <si>
    <t>METILO SALICILATO  TECNICO</t>
  </si>
  <si>
    <t>6350-500</t>
  </si>
  <si>
    <t>6350-1000</t>
  </si>
  <si>
    <t>6350-3500</t>
  </si>
  <si>
    <t>6380-250</t>
  </si>
  <si>
    <t>NAFTALINA  (BOLAS ) TECNICA</t>
  </si>
  <si>
    <t>6380-500</t>
  </si>
  <si>
    <t>6380-1000</t>
  </si>
  <si>
    <t>6380-2500</t>
  </si>
  <si>
    <t>6405-250</t>
  </si>
  <si>
    <t>NEGRO DE HUMO POLVO TECNICO</t>
  </si>
  <si>
    <t>6405-500</t>
  </si>
  <si>
    <t>6405-1000</t>
  </si>
  <si>
    <t>6415-100</t>
  </si>
  <si>
    <t>NIPAGIN  (METIL PARA BEN) TECNICO</t>
  </si>
  <si>
    <t>6415-250</t>
  </si>
  <si>
    <t>6415-500</t>
  </si>
  <si>
    <t>6415-1000</t>
  </si>
  <si>
    <t>6420-100</t>
  </si>
  <si>
    <t>NIPASOL  (PROPIL PARA BEN) TECNICO</t>
  </si>
  <si>
    <t>6420-250</t>
  </si>
  <si>
    <t>6420-500</t>
  </si>
  <si>
    <t>6420-1000</t>
  </si>
  <si>
    <t>6428-100</t>
  </si>
  <si>
    <t>NIQUEL CLORURO CRISTAL TECNICO</t>
  </si>
  <si>
    <t>6428-250</t>
  </si>
  <si>
    <t>6428-500</t>
  </si>
  <si>
    <t>6435-100</t>
  </si>
  <si>
    <t>NIQUEL METAL TECNICO</t>
  </si>
  <si>
    <t>6435-250</t>
  </si>
  <si>
    <t>6435-500</t>
  </si>
  <si>
    <t>6440-250</t>
  </si>
  <si>
    <t>NIQUEL SULFATO  TECNICO</t>
  </si>
  <si>
    <t>6440-500</t>
  </si>
  <si>
    <t>6440-1000</t>
  </si>
  <si>
    <t>6440-2500</t>
  </si>
  <si>
    <t>6445-250</t>
  </si>
  <si>
    <t>PARAFINA  ESC. 56° - 58° C. (HISTOLOGICA)</t>
  </si>
  <si>
    <t>6445-500</t>
  </si>
  <si>
    <t>6445-1000</t>
  </si>
  <si>
    <t>6450-500</t>
  </si>
  <si>
    <t>PARAFINA  TROZOS TECNICA</t>
  </si>
  <si>
    <t>6450-1000</t>
  </si>
  <si>
    <t>6450-2500</t>
  </si>
  <si>
    <t>6450-10000</t>
  </si>
  <si>
    <t>6465-100</t>
  </si>
  <si>
    <t>PECTINA CITRICA  PURA</t>
  </si>
  <si>
    <t>6465-250</t>
  </si>
  <si>
    <t>6465-500</t>
  </si>
  <si>
    <t>6465-2500</t>
  </si>
  <si>
    <t>6475-500</t>
  </si>
  <si>
    <t>PERCLOROETILENO  TECNICO</t>
  </si>
  <si>
    <t>6475-1000</t>
  </si>
  <si>
    <t>6475-3500</t>
  </si>
  <si>
    <t>6475-18</t>
  </si>
  <si>
    <t>6475-20</t>
  </si>
  <si>
    <t>6490-25</t>
  </si>
  <si>
    <t>PLATA NITRATO CRISTAL TECNICA</t>
  </si>
  <si>
    <t>6490-50</t>
  </si>
  <si>
    <t>6490-100</t>
  </si>
  <si>
    <t>6490-250</t>
  </si>
  <si>
    <t>6490-500</t>
  </si>
  <si>
    <t>6495-100</t>
  </si>
  <si>
    <t>PLOMO ACETATO  TECNICO</t>
  </si>
  <si>
    <t>6495-250</t>
  </si>
  <si>
    <t>6495-500</t>
  </si>
  <si>
    <t>6495-1000</t>
  </si>
  <si>
    <t>6497-100</t>
  </si>
  <si>
    <t>PLOMO CARBONATO TECNICO</t>
  </si>
  <si>
    <t>6497-250</t>
  </si>
  <si>
    <t>6497-500</t>
  </si>
  <si>
    <t>6500-250</t>
  </si>
  <si>
    <t>PLOMO GRANULADO METAL TECNICO</t>
  </si>
  <si>
    <t>6500-500</t>
  </si>
  <si>
    <t>6500-1000</t>
  </si>
  <si>
    <t>6500-2500</t>
  </si>
  <si>
    <t>6500-10000</t>
  </si>
  <si>
    <t>6505-100</t>
  </si>
  <si>
    <t>PLOMO LAMINA  METAL  10 X 3 CM TECNICO</t>
  </si>
  <si>
    <t>6505-250</t>
  </si>
  <si>
    <t>6505-500</t>
  </si>
  <si>
    <t>6505-1000</t>
  </si>
  <si>
    <t>6505-2500</t>
  </si>
  <si>
    <t>6510-100</t>
  </si>
  <si>
    <t>PLOMO NITRATO CRISTAL  TECNICO</t>
  </si>
  <si>
    <t>6510-250</t>
  </si>
  <si>
    <t>6510-500</t>
  </si>
  <si>
    <t>6510-1000</t>
  </si>
  <si>
    <t>6515-250</t>
  </si>
  <si>
    <t>PLOMO OXIDO  (AMARILLO) TECNICO</t>
  </si>
  <si>
    <t>6515-500</t>
  </si>
  <si>
    <t>6515-1000</t>
  </si>
  <si>
    <t>6515-2500</t>
  </si>
  <si>
    <t>6517-100</t>
  </si>
  <si>
    <t>PLOMO SULFATO TECNICO</t>
  </si>
  <si>
    <t>6517-250</t>
  </si>
  <si>
    <t>6517-500</t>
  </si>
  <si>
    <t>6520-250</t>
  </si>
  <si>
    <t>POTASIO BICARBONATO TECNICO</t>
  </si>
  <si>
    <t>6520-500</t>
  </si>
  <si>
    <t>6520-1000</t>
  </si>
  <si>
    <t>6520-2500</t>
  </si>
  <si>
    <t>6522-100</t>
  </si>
  <si>
    <t>POTASIO BIFTALATO TECNICO</t>
  </si>
  <si>
    <t xml:space="preserve">g </t>
  </si>
  <si>
    <t>6522-250</t>
  </si>
  <si>
    <t>6522-500</t>
  </si>
  <si>
    <t>6535-250</t>
  </si>
  <si>
    <t>POTASIO CARBONATO  TECNICO</t>
  </si>
  <si>
    <t>6535-500</t>
  </si>
  <si>
    <t>6535-1000</t>
  </si>
  <si>
    <t>6535-2500</t>
  </si>
  <si>
    <t>6540-250</t>
  </si>
  <si>
    <t>POTASIO CIANURO BRIQUETAS TECNICO</t>
  </si>
  <si>
    <t>6540-500</t>
  </si>
  <si>
    <t>6540-1000</t>
  </si>
  <si>
    <t>6540-2500</t>
  </si>
  <si>
    <t>6540-10000</t>
  </si>
  <si>
    <t>6545-100</t>
  </si>
  <si>
    <t>POTASIO CITRATO CRISTAL TECNICO</t>
  </si>
  <si>
    <t>6545-250</t>
  </si>
  <si>
    <t>6545-500</t>
  </si>
  <si>
    <t>6545-1000</t>
  </si>
  <si>
    <t>6545-2500</t>
  </si>
  <si>
    <t>6550-500</t>
  </si>
  <si>
    <t>POTASIO CLORURO  TECNICO</t>
  </si>
  <si>
    <t>6550-1000</t>
  </si>
  <si>
    <t>6550-2500</t>
  </si>
  <si>
    <t>6553-100</t>
  </si>
  <si>
    <t>POTASIO CROMATO CRISTALES TECNICO</t>
  </si>
  <si>
    <t>6553-250</t>
  </si>
  <si>
    <t>6553-500</t>
  </si>
  <si>
    <t>6555-100</t>
  </si>
  <si>
    <t>POTASIO DICROMATO CRISTAL  TECNICO</t>
  </si>
  <si>
    <t>6555-250</t>
  </si>
  <si>
    <t>6555-500</t>
  </si>
  <si>
    <t>6557-100</t>
  </si>
  <si>
    <t>POTASIO ESTANATO  (IV )PURO</t>
  </si>
  <si>
    <t>6557-250</t>
  </si>
  <si>
    <t>6557-500</t>
  </si>
  <si>
    <t>6560-100</t>
  </si>
  <si>
    <t>POTASIO FERRICIANURO CRISTAL TECNICO</t>
  </si>
  <si>
    <t>6560-250</t>
  </si>
  <si>
    <t>6560-500</t>
  </si>
  <si>
    <t>6560-1000</t>
  </si>
  <si>
    <t>6570-250</t>
  </si>
  <si>
    <t>POTASIO FOSFATO DIBASICO TECNICO</t>
  </si>
  <si>
    <t>6570-500</t>
  </si>
  <si>
    <t>6570-1000</t>
  </si>
  <si>
    <t>6570-2500</t>
  </si>
  <si>
    <t>6575-250</t>
  </si>
  <si>
    <t>POTASIO FOSFATO MONOBASICO TECNICO</t>
  </si>
  <si>
    <t>6575-500</t>
  </si>
  <si>
    <t>6575-1000</t>
  </si>
  <si>
    <t>6575-2500</t>
  </si>
  <si>
    <t>6580-500</t>
  </si>
  <si>
    <t>POTASIO HIDROXIDO ESCAMAS TECNICO</t>
  </si>
  <si>
    <t>6580-1000</t>
  </si>
  <si>
    <t>6580-2500</t>
  </si>
  <si>
    <t>6580-10000</t>
  </si>
  <si>
    <t>6585-250</t>
  </si>
  <si>
    <t>POTASIO HIDROXIDO LENTEJAS PURIFICADO</t>
  </si>
  <si>
    <t>6585-500</t>
  </si>
  <si>
    <t>6585-1000</t>
  </si>
  <si>
    <t>6585-2500</t>
  </si>
  <si>
    <t>6590-250</t>
  </si>
  <si>
    <t>POTASIO METABISULFITO  TECNICO</t>
  </si>
  <si>
    <t>6590-500</t>
  </si>
  <si>
    <t>6590-1000</t>
  </si>
  <si>
    <t>6590-2500</t>
  </si>
  <si>
    <t>6595-250</t>
  </si>
  <si>
    <t>POTASIO NITRATO  TECNICO</t>
  </si>
  <si>
    <t>6595-500</t>
  </si>
  <si>
    <t>6595-1000</t>
  </si>
  <si>
    <t>6600-100</t>
  </si>
  <si>
    <t>POTASIO SORBATO  TECNICO</t>
  </si>
  <si>
    <t>6600-250</t>
  </si>
  <si>
    <t>6600-500</t>
  </si>
  <si>
    <t>6600-1000</t>
  </si>
  <si>
    <t>6605-500</t>
  </si>
  <si>
    <t>POTASIO SULFATO  TECNICO</t>
  </si>
  <si>
    <t>6605-1000</t>
  </si>
  <si>
    <t>6605-2500</t>
  </si>
  <si>
    <t>6620-250</t>
  </si>
  <si>
    <t>POTASIO Y SODIO TARTRATO  TECNICO</t>
  </si>
  <si>
    <t>6620-500</t>
  </si>
  <si>
    <t>6620-1000</t>
  </si>
  <si>
    <t>6620-2500</t>
  </si>
  <si>
    <t>6620-10000</t>
  </si>
  <si>
    <t>6622-100</t>
  </si>
  <si>
    <t>POTASIO TIOCIANATO TECNICO</t>
  </si>
  <si>
    <t>6622-250</t>
  </si>
  <si>
    <t>6622-500</t>
  </si>
  <si>
    <t>6630-100</t>
  </si>
  <si>
    <t xml:space="preserve">POTASIO YODURO CRISTALES TECNICO </t>
  </si>
  <si>
    <t>6630-250</t>
  </si>
  <si>
    <t>6630-500</t>
  </si>
  <si>
    <t>6635-500</t>
  </si>
  <si>
    <t>PROPILENGLICOL  TECNICO</t>
  </si>
  <si>
    <t>6635-1000</t>
  </si>
  <si>
    <t>6635-3500</t>
  </si>
  <si>
    <t>6635-18</t>
  </si>
  <si>
    <t>6635-20</t>
  </si>
  <si>
    <t>6705-100</t>
  </si>
  <si>
    <t>SACARINA  SODICA  TECNICA</t>
  </si>
  <si>
    <t>6705-250</t>
  </si>
  <si>
    <t>6705-500</t>
  </si>
  <si>
    <t>6705-1000</t>
  </si>
  <si>
    <t>6710-500</t>
  </si>
  <si>
    <t>SACAROSA CRISTALES TECNICA</t>
  </si>
  <si>
    <t>6710-1000</t>
  </si>
  <si>
    <t>6710-2500</t>
  </si>
  <si>
    <t>6710-10000</t>
  </si>
  <si>
    <t>6755-500</t>
  </si>
  <si>
    <t>SODIO ACETATO CRISTALES TECNICO</t>
  </si>
  <si>
    <t>6755-1000</t>
  </si>
  <si>
    <t>6755-2500</t>
  </si>
  <si>
    <t>6780-250</t>
  </si>
  <si>
    <t>SODIO ALGINATO  PURO</t>
  </si>
  <si>
    <t>6780-500</t>
  </si>
  <si>
    <t>6780-1000</t>
  </si>
  <si>
    <t>6785-100</t>
  </si>
  <si>
    <t>SODIO ASCORBATO TECNICO</t>
  </si>
  <si>
    <t>6785-250</t>
  </si>
  <si>
    <t>6785-500</t>
  </si>
  <si>
    <t>6785-1000</t>
  </si>
  <si>
    <t>6790-250</t>
  </si>
  <si>
    <t>SODIO BENZOATO POLVO  TECNICO</t>
  </si>
  <si>
    <t>6790-500</t>
  </si>
  <si>
    <t>6790-1000</t>
  </si>
  <si>
    <t>6790-2500</t>
  </si>
  <si>
    <t>6795-500</t>
  </si>
  <si>
    <t>SODIO BICARBONATO  TECNICO</t>
  </si>
  <si>
    <t>6795-2500</t>
  </si>
  <si>
    <t>6795-10000</t>
  </si>
  <si>
    <t>6795-25000</t>
  </si>
  <si>
    <t>6800-250</t>
  </si>
  <si>
    <t>SODIO BICROMATO CRISTALES TECNICO</t>
  </si>
  <si>
    <t>6800-500</t>
  </si>
  <si>
    <t>6800-1000</t>
  </si>
  <si>
    <t>6800-2500</t>
  </si>
  <si>
    <t>6803-25</t>
  </si>
  <si>
    <t>SODIO BISMUTATO TECNICO</t>
  </si>
  <si>
    <t>6803-100</t>
  </si>
  <si>
    <t>6803-250</t>
  </si>
  <si>
    <t>6805-250</t>
  </si>
  <si>
    <t>SODIO BISULFATO CRISTLAES TECNICO</t>
  </si>
  <si>
    <t>6805-500</t>
  </si>
  <si>
    <t>6805-1000</t>
  </si>
  <si>
    <t>6805-2500</t>
  </si>
  <si>
    <t>6805-10000</t>
  </si>
  <si>
    <t>6810-500</t>
  </si>
  <si>
    <t>SODIO BISULFITO  TECNICO</t>
  </si>
  <si>
    <t>6810-1000</t>
  </si>
  <si>
    <t>6810-2500</t>
  </si>
  <si>
    <t>6810-10000</t>
  </si>
  <si>
    <t>6810-25000</t>
  </si>
  <si>
    <t>6815-250</t>
  </si>
  <si>
    <t>SODIO BROMURO  TECNICO</t>
  </si>
  <si>
    <t>6815-500</t>
  </si>
  <si>
    <t>6815-1000</t>
  </si>
  <si>
    <t>6815-2500</t>
  </si>
  <si>
    <t>6820-500</t>
  </si>
  <si>
    <t>SODIO CARBONATO ANHIDRO POLVO TECNICO</t>
  </si>
  <si>
    <t>6820-1000</t>
  </si>
  <si>
    <t>6820-2500</t>
  </si>
  <si>
    <t>6820-10000</t>
  </si>
  <si>
    <t>6820-25000</t>
  </si>
  <si>
    <t>6825-250</t>
  </si>
  <si>
    <t>SODIO CARBONATO MONOHIDRATADO  TECNICO</t>
  </si>
  <si>
    <t>6825-500</t>
  </si>
  <si>
    <t>6825-1000</t>
  </si>
  <si>
    <t>6825-2500</t>
  </si>
  <si>
    <t>6835-250</t>
  </si>
  <si>
    <t>SODIO CITRATO CRISTALES TECNICO</t>
  </si>
  <si>
    <t>6835-500</t>
  </si>
  <si>
    <t>6835-1000</t>
  </si>
  <si>
    <t>6835-2500</t>
  </si>
  <si>
    <t>6835-10000</t>
  </si>
  <si>
    <t>6840-250</t>
  </si>
  <si>
    <t>SODIO CLORITO  80-85% TECNICO</t>
  </si>
  <si>
    <t>6840-500</t>
  </si>
  <si>
    <t>6840-1000</t>
  </si>
  <si>
    <t>6840-2500</t>
  </si>
  <si>
    <t>6840-10000</t>
  </si>
  <si>
    <t>6845-500</t>
  </si>
  <si>
    <t>SODIO CLORURO  CRISTALES TECNICO</t>
  </si>
  <si>
    <t>6845-2500</t>
  </si>
  <si>
    <t>6845-10000</t>
  </si>
  <si>
    <t>6845-25000</t>
  </si>
  <si>
    <t>6845-50000</t>
  </si>
  <si>
    <t>6850-500</t>
  </si>
  <si>
    <t>SODIO CLORURO CRISTALES PURIFICADO</t>
  </si>
  <si>
    <t>6850-2500</t>
  </si>
  <si>
    <t>6850-10000</t>
  </si>
  <si>
    <t>6850-20000</t>
  </si>
  <si>
    <t>6855-500</t>
  </si>
  <si>
    <t>SODIO CLORURO GRANULAR TECNICO</t>
  </si>
  <si>
    <t>6855-2500</t>
  </si>
  <si>
    <t>6855-10000</t>
  </si>
  <si>
    <t>6855-25000</t>
  </si>
  <si>
    <t>6855-50000</t>
  </si>
  <si>
    <t>6857-100</t>
  </si>
  <si>
    <t>SODIO ESTANATO (IV) PURO</t>
  </si>
  <si>
    <t>6857-250</t>
  </si>
  <si>
    <t>6857-500</t>
  </si>
  <si>
    <t>6865-250</t>
  </si>
  <si>
    <t>SODIO ESTEARATO POLVO TECNICO</t>
  </si>
  <si>
    <t>6865-500</t>
  </si>
  <si>
    <t>6865-1000</t>
  </si>
  <si>
    <t>6865-2500</t>
  </si>
  <si>
    <t>6866-100</t>
  </si>
  <si>
    <t>SODIO FERROCIANURO CRISTALES TECNICO</t>
  </si>
  <si>
    <t>6866-250</t>
  </si>
  <si>
    <t>6866-500</t>
  </si>
  <si>
    <t>6866-1000</t>
  </si>
  <si>
    <t>6866-2500</t>
  </si>
  <si>
    <t>6870-250</t>
  </si>
  <si>
    <t>SODIO FLUORURO TECNICO</t>
  </si>
  <si>
    <t>6870-500</t>
  </si>
  <si>
    <t>6870-1000</t>
  </si>
  <si>
    <t>6875-500</t>
  </si>
  <si>
    <t>SODIO FOSFATO (DIBASICO ANHIDRO) TECNICO</t>
  </si>
  <si>
    <t>6875-1000</t>
  </si>
  <si>
    <t>6875-2500</t>
  </si>
  <si>
    <t>6876-500</t>
  </si>
  <si>
    <t>SODIO FOSFATO MONOBASICO TECNICO</t>
  </si>
  <si>
    <t>6876-1000</t>
  </si>
  <si>
    <t>6876-2500</t>
  </si>
  <si>
    <t>6877-500</t>
  </si>
  <si>
    <t>SODIO FOSFATO TRIBASICO TECNICO</t>
  </si>
  <si>
    <t>6877-1000</t>
  </si>
  <si>
    <t>6877-2500</t>
  </si>
  <si>
    <t>6880-250</t>
  </si>
  <si>
    <t>SODIO GLUCONATO  TECNICO</t>
  </si>
  <si>
    <t>6880-500</t>
  </si>
  <si>
    <t>6880-1000</t>
  </si>
  <si>
    <t>6885-250</t>
  </si>
  <si>
    <t>SODIO GLUTAMATO  TECNICO</t>
  </si>
  <si>
    <t>6885-500</t>
  </si>
  <si>
    <t>6885-1000</t>
  </si>
  <si>
    <t>6890-250</t>
  </si>
  <si>
    <t>SODIO HEXAMETAFOSFATO  GRANULADO TECNICO</t>
  </si>
  <si>
    <t>6890-500</t>
  </si>
  <si>
    <t>6890-1000</t>
  </si>
  <si>
    <t>6890-2500</t>
  </si>
  <si>
    <t>6895-250</t>
  </si>
  <si>
    <t>SODIO HIDROSULFITO 85%   TECNICO</t>
  </si>
  <si>
    <t>6895-500</t>
  </si>
  <si>
    <t>(DITIONITO DE SODIO)</t>
  </si>
  <si>
    <t>6895-2500</t>
  </si>
  <si>
    <t>6895-10000</t>
  </si>
  <si>
    <t>6900-500</t>
  </si>
  <si>
    <t>SODIO HIDROXIDO ESCAMAS  TECNICO</t>
  </si>
  <si>
    <t>6900-1000</t>
  </si>
  <si>
    <t>6900-2500</t>
  </si>
  <si>
    <t>6900-10000</t>
  </si>
  <si>
    <t>6900-25000</t>
  </si>
  <si>
    <t>6905-250</t>
  </si>
  <si>
    <t>SODIO HIDROXIDO LENTEJAS  PURO</t>
  </si>
  <si>
    <t>6905-500</t>
  </si>
  <si>
    <t>6905-2500</t>
  </si>
  <si>
    <t>6905-10000</t>
  </si>
  <si>
    <t>6915-1000</t>
  </si>
  <si>
    <t>SODIO HIDROXIDO LIQUIDO 50 % EN PESO TECNICO</t>
  </si>
  <si>
    <t>6915-3500</t>
  </si>
  <si>
    <t>6915-18</t>
  </si>
  <si>
    <t>6915-20</t>
  </si>
  <si>
    <t>6920-1000</t>
  </si>
  <si>
    <t>SODIO HIPOCLORITO  6 % TECNICO</t>
  </si>
  <si>
    <t>6920-3500</t>
  </si>
  <si>
    <t>6920-18</t>
  </si>
  <si>
    <t>6920-20</t>
  </si>
  <si>
    <t>6920-50</t>
  </si>
  <si>
    <t>6925-1000</t>
  </si>
  <si>
    <t>SODIO HIPOCLORITO  12-13%  TECNICO</t>
  </si>
  <si>
    <t>6925-3500</t>
  </si>
  <si>
    <t>6925-18</t>
  </si>
  <si>
    <t>6925-20</t>
  </si>
  <si>
    <t>6925-50</t>
  </si>
  <si>
    <t>6927-100</t>
  </si>
  <si>
    <t>SODIO HIPOFOSFITO TECNICO</t>
  </si>
  <si>
    <t xml:space="preserve">6927-250 </t>
  </si>
  <si>
    <t>6927-500</t>
  </si>
  <si>
    <t>6930-100</t>
  </si>
  <si>
    <t>SODIO LAURIL SULFATO POLVO TECNICO</t>
  </si>
  <si>
    <t>6930-250</t>
  </si>
  <si>
    <t>6930-500</t>
  </si>
  <si>
    <t>6930-1000</t>
  </si>
  <si>
    <t>6930-2500</t>
  </si>
  <si>
    <t>6932- 1000</t>
  </si>
  <si>
    <t>SODIO LAURIL ETER SULFATO 28 % TECNICO LÍQUIDO</t>
  </si>
  <si>
    <t>6932-3500</t>
  </si>
  <si>
    <t>6935-500</t>
  </si>
  <si>
    <t>SODIO METABISULFITO TECNICO</t>
  </si>
  <si>
    <t>6935-1000</t>
  </si>
  <si>
    <t>6935-2500</t>
  </si>
  <si>
    <t>6935-10000</t>
  </si>
  <si>
    <t>6935-25000</t>
  </si>
  <si>
    <t>6940-500</t>
  </si>
  <si>
    <t>SODIO METASILICATO TECNICO</t>
  </si>
  <si>
    <t>6940-1000</t>
  </si>
  <si>
    <t>6940-2500</t>
  </si>
  <si>
    <t>6940-10000</t>
  </si>
  <si>
    <t>6950-500</t>
  </si>
  <si>
    <t>SODIO NITRATO GRANULAR TECNICO</t>
  </si>
  <si>
    <t>6950-1000</t>
  </si>
  <si>
    <t>6950-2500</t>
  </si>
  <si>
    <t>6950-10000</t>
  </si>
  <si>
    <t>6955-500</t>
  </si>
  <si>
    <t>SODIO NITRITO CRISTALES TECNICO</t>
  </si>
  <si>
    <t>6955-1000</t>
  </si>
  <si>
    <t>6955-2500</t>
  </si>
  <si>
    <t>6955-10000</t>
  </si>
  <si>
    <t>6957-100</t>
  </si>
  <si>
    <t>SODIO PERBORATO TECNICO</t>
  </si>
  <si>
    <t>6957-250</t>
  </si>
  <si>
    <t>6957-500</t>
  </si>
  <si>
    <t>6958-100</t>
  </si>
  <si>
    <t>SODIO PERSULFATO TECNICO</t>
  </si>
  <si>
    <t>6958-250</t>
  </si>
  <si>
    <t>6958-500</t>
  </si>
  <si>
    <t>6958-2500</t>
  </si>
  <si>
    <t>6960-250</t>
  </si>
  <si>
    <t>SODIO PIROFOSFATO TECNICO</t>
  </si>
  <si>
    <t>6960-500</t>
  </si>
  <si>
    <t xml:space="preserve">  </t>
  </si>
  <si>
    <t>6960-2500</t>
  </si>
  <si>
    <t>6960-10000</t>
  </si>
  <si>
    <t>6965-250</t>
  </si>
  <si>
    <t>SODIO PROPIONATO  TECNICO</t>
  </si>
  <si>
    <t>6965-500</t>
  </si>
  <si>
    <t>6965-1000</t>
  </si>
  <si>
    <t>6965-2500</t>
  </si>
  <si>
    <t>6970-100</t>
  </si>
  <si>
    <t>SODIO SALICILATO  TECNICO</t>
  </si>
  <si>
    <t>6970-250</t>
  </si>
  <si>
    <t>6970-500</t>
  </si>
  <si>
    <t>6970-1000</t>
  </si>
  <si>
    <t>6975-1000</t>
  </si>
  <si>
    <t>SODIO SILICATO LIQUIDO TECNICO</t>
  </si>
  <si>
    <t>6975-3500</t>
  </si>
  <si>
    <t>6975-18</t>
  </si>
  <si>
    <t>6975-20</t>
  </si>
  <si>
    <t>6980-500</t>
  </si>
  <si>
    <t>SODIO SULFATO ANHIDRO POLVO TECNICO</t>
  </si>
  <si>
    <t>6980-1000</t>
  </si>
  <si>
    <t>( sal de glauber )</t>
  </si>
  <si>
    <t>6980-2500</t>
  </si>
  <si>
    <t>6980-10000</t>
  </si>
  <si>
    <t>6980-25000</t>
  </si>
  <si>
    <t>6985-500</t>
  </si>
  <si>
    <t>SODIO SULFITO TECNICO</t>
  </si>
  <si>
    <t>6985-1000</t>
  </si>
  <si>
    <t>6985-2500</t>
  </si>
  <si>
    <t>6985-10000</t>
  </si>
  <si>
    <t>6990-500</t>
  </si>
  <si>
    <t>SODIO SULFURO ANHIDRO ESCAMAS TECNICO</t>
  </si>
  <si>
    <t>6990-1000</t>
  </si>
  <si>
    <t>6990-2500</t>
  </si>
  <si>
    <t>6990-10000</t>
  </si>
  <si>
    <t>6995-500</t>
  </si>
  <si>
    <t>SODIO TETRABORATO  (BORATO) TECNICO</t>
  </si>
  <si>
    <t>6995-1000</t>
  </si>
  <si>
    <t>(BORAX)</t>
  </si>
  <si>
    <t>6995-2500</t>
  </si>
  <si>
    <t>6995-10000</t>
  </si>
  <si>
    <t>6997-100</t>
  </si>
  <si>
    <t>SODIO TIOCIANATO TECNICO</t>
  </si>
  <si>
    <t>6997-250</t>
  </si>
  <si>
    <t>6997-500</t>
  </si>
  <si>
    <t>7000-500</t>
  </si>
  <si>
    <t>SODIO TIOSULFATO CRISTALES TECNICO</t>
  </si>
  <si>
    <t>7000-1000</t>
  </si>
  <si>
    <t>7000-2500</t>
  </si>
  <si>
    <t>7000-10000</t>
  </si>
  <si>
    <t>7000-25000</t>
  </si>
  <si>
    <t>7005-500</t>
  </si>
  <si>
    <t>SODIO TRIPOLIFOSFATO TECNICO</t>
  </si>
  <si>
    <t>7005-1000</t>
  </si>
  <si>
    <t>7005-2500</t>
  </si>
  <si>
    <t>7005-10000</t>
  </si>
  <si>
    <t>7010-250</t>
  </si>
  <si>
    <t>SORBITOL 100 %</t>
  </si>
  <si>
    <t>7010-500</t>
  </si>
  <si>
    <t>7010-1000</t>
  </si>
  <si>
    <t>7015-250</t>
  </si>
  <si>
    <t>SORBITOL LIQUIDO 70%</t>
  </si>
  <si>
    <t>7015-500</t>
  </si>
  <si>
    <t>7015-1000</t>
  </si>
  <si>
    <t>7015-3500</t>
  </si>
  <si>
    <t>7015-20</t>
  </si>
  <si>
    <t>7027-250</t>
  </si>
  <si>
    <t>TALCO  POLVO FINO PURO</t>
  </si>
  <si>
    <t>7027-500</t>
  </si>
  <si>
    <t>7027-2500</t>
  </si>
  <si>
    <t>7030-500</t>
  </si>
  <si>
    <t>TALCO  POLVO FINO TECNICO</t>
  </si>
  <si>
    <t>7030-1000</t>
  </si>
  <si>
    <t>7030-2500</t>
  </si>
  <si>
    <t>7030-10000</t>
  </si>
  <si>
    <t>7030-25000</t>
  </si>
  <si>
    <t>7040-100</t>
  </si>
  <si>
    <t>TIMOL  CRISTALES TECNICO</t>
  </si>
  <si>
    <t>7040-250</t>
  </si>
  <si>
    <t>7040-500</t>
  </si>
  <si>
    <t>7055-100</t>
  </si>
  <si>
    <t>TIOUREA CRISTALES TECNICO</t>
  </si>
  <si>
    <t>7055-250</t>
  </si>
  <si>
    <t>7055-500</t>
  </si>
  <si>
    <t>7060-250</t>
  </si>
  <si>
    <t>TITANIO BIOXIDO  TECNICO</t>
  </si>
  <si>
    <t>7060-500</t>
  </si>
  <si>
    <t>7060-2500</t>
  </si>
  <si>
    <t>7065-1000</t>
  </si>
  <si>
    <t>TOLUENO  TECNICO</t>
  </si>
  <si>
    <t>7065-3500</t>
  </si>
  <si>
    <t>7065-18</t>
  </si>
  <si>
    <t>7065-20</t>
  </si>
  <si>
    <t>7075-500</t>
  </si>
  <si>
    <t>TRICLOROETILENO  TECNICO</t>
  </si>
  <si>
    <t>7075-1000</t>
  </si>
  <si>
    <t>7075-3500</t>
  </si>
  <si>
    <t>7075-18</t>
  </si>
  <si>
    <t>7075-20</t>
  </si>
  <si>
    <t>7080-500</t>
  </si>
  <si>
    <t>TRIETANOLAMINA  TECNICA</t>
  </si>
  <si>
    <t>7080-1000</t>
  </si>
  <si>
    <t>7080-3500</t>
  </si>
  <si>
    <t>7080-18</t>
  </si>
  <si>
    <t>7080-20</t>
  </si>
  <si>
    <t>7085-250</t>
  </si>
  <si>
    <t>TWEEN 20  (AGENTE HUMECTANTE ORGANICO)</t>
  </si>
  <si>
    <t>7085-500</t>
  </si>
  <si>
    <t>7085-1000</t>
  </si>
  <si>
    <t>7085-3500</t>
  </si>
  <si>
    <t>7085-18</t>
  </si>
  <si>
    <t>7095-250</t>
  </si>
  <si>
    <r>
      <rPr>
        <sz val="10"/>
        <color indexed="8"/>
        <rFont val="Calibri"/>
      </rPr>
      <t xml:space="preserve">TWEEN 80 </t>
    </r>
    <r>
      <rPr>
        <b val="1"/>
        <sz val="10"/>
        <color indexed="8"/>
        <rFont val="Calibri"/>
      </rPr>
      <t xml:space="preserve"> </t>
    </r>
    <r>
      <rPr>
        <sz val="10"/>
        <color indexed="8"/>
        <rFont val="Calibri"/>
      </rPr>
      <t>(AGENTE HUMECTANTE Y SURFACTANTE ORGÁNICO)</t>
    </r>
  </si>
  <si>
    <t>7095-500</t>
  </si>
  <si>
    <t>7095-1000</t>
  </si>
  <si>
    <t>7095-3500</t>
  </si>
  <si>
    <t>7095-18</t>
  </si>
  <si>
    <t>7100-500</t>
  </si>
  <si>
    <t>UREA GRANULADA  TECNICA</t>
  </si>
  <si>
    <t>7100-2500</t>
  </si>
  <si>
    <t>7100-10000</t>
  </si>
  <si>
    <t>7100-25000</t>
  </si>
  <si>
    <t>7105-500</t>
  </si>
  <si>
    <t>VASELINA LIQUIDA BLANCA  N.F.  70 TECNICA</t>
  </si>
  <si>
    <t>7105-1000</t>
  </si>
  <si>
    <t>7105-3500</t>
  </si>
  <si>
    <t>7105-18</t>
  </si>
  <si>
    <t>7105-20</t>
  </si>
  <si>
    <t>7110-1000</t>
  </si>
  <si>
    <t>VASELINA LIQUIDA  TECNICA (ACEITE MINERAL AMARILLO)</t>
  </si>
  <si>
    <t>7110-3500</t>
  </si>
  <si>
    <t>7110-18</t>
  </si>
  <si>
    <t>7110-20</t>
  </si>
  <si>
    <t>7115-500</t>
  </si>
  <si>
    <t>VASELINA SOLIDA  TECNICA</t>
  </si>
  <si>
    <t>7115-1000</t>
  </si>
  <si>
    <t>7115-2500</t>
  </si>
  <si>
    <t>7160-1000</t>
  </si>
  <si>
    <t>XILOL  TECNICO</t>
  </si>
  <si>
    <t>7160-3500</t>
  </si>
  <si>
    <t>7160-18</t>
  </si>
  <si>
    <t>7160-20</t>
  </si>
  <si>
    <t>7165-100</t>
  </si>
  <si>
    <t>YODO (METAL) TECNICO</t>
  </si>
  <si>
    <t>7165-250</t>
  </si>
  <si>
    <t>7165-500</t>
  </si>
  <si>
    <t>7170-250</t>
  </si>
  <si>
    <t>ZINC ACETATO  TECNICO</t>
  </si>
  <si>
    <t>7170-500</t>
  </si>
  <si>
    <t>7170-1000</t>
  </si>
  <si>
    <t>7170-2500</t>
  </si>
  <si>
    <t>7175-100</t>
  </si>
  <si>
    <t>ZINC CIANURO  TECNICO</t>
  </si>
  <si>
    <t>7175-250</t>
  </si>
  <si>
    <t>7175-500</t>
  </si>
  <si>
    <t>7180-250</t>
  </si>
  <si>
    <t>ZINC CLORURO TECNICO</t>
  </si>
  <si>
    <t>7180-500</t>
  </si>
  <si>
    <t>7180-1000</t>
  </si>
  <si>
    <t>7180-2500</t>
  </si>
  <si>
    <t>7180-10000</t>
  </si>
  <si>
    <t>7185-250</t>
  </si>
  <si>
    <t>ZINC ESTEARATO  TECNICO</t>
  </si>
  <si>
    <t>7185-500</t>
  </si>
  <si>
    <t>7185-1000</t>
  </si>
  <si>
    <t>7185-2500</t>
  </si>
  <si>
    <t>7190-100</t>
  </si>
  <si>
    <t>ZINC METAL GRANALLA  TECNICO</t>
  </si>
  <si>
    <t>7190-250</t>
  </si>
  <si>
    <t>7190-500</t>
  </si>
  <si>
    <t>7190-1000</t>
  </si>
  <si>
    <t>7190-2500</t>
  </si>
  <si>
    <t>7195-100</t>
  </si>
  <si>
    <t>ZINC METAL LAMINA  10 X 3 CM.</t>
  </si>
  <si>
    <t>7195-250</t>
  </si>
  <si>
    <t>7195-500</t>
  </si>
  <si>
    <t>7195-1000</t>
  </si>
  <si>
    <t>7200-250</t>
  </si>
  <si>
    <t>ZINC METAL POLVO  TEC.</t>
  </si>
  <si>
    <t>7200-500</t>
  </si>
  <si>
    <t>7200-1000</t>
  </si>
  <si>
    <t>7200-2500</t>
  </si>
  <si>
    <t>7205-250</t>
  </si>
  <si>
    <t>ZINC OXIDO POLVO  TEC.</t>
  </si>
  <si>
    <t>7205-500</t>
  </si>
  <si>
    <t>7205-1000</t>
  </si>
  <si>
    <t>7205-2500</t>
  </si>
  <si>
    <t>7210-250</t>
  </si>
  <si>
    <t>ZINC SULFATO MONOHIDRATADO POLVO  TEC.</t>
  </si>
  <si>
    <t>7210-500</t>
  </si>
  <si>
    <t>7210-1000</t>
  </si>
  <si>
    <t>7210-2500</t>
  </si>
  <si>
    <t>SOLUCIONES</t>
  </si>
  <si>
    <t>8000-125</t>
  </si>
  <si>
    <t>ACETO CARMIN SOLUCIÓN</t>
  </si>
  <si>
    <t>8000-250</t>
  </si>
  <si>
    <t>8000-500</t>
  </si>
  <si>
    <t>8005-125</t>
  </si>
  <si>
    <t>ACETO ORCEINA SOLUCIÓN</t>
  </si>
  <si>
    <t>8005-250</t>
  </si>
  <si>
    <t>8005-500</t>
  </si>
  <si>
    <t>8010-500</t>
  </si>
  <si>
    <t>ACETONA SOLUCIÓN 80 % REACTIVO V/V</t>
  </si>
  <si>
    <t>8010-1000</t>
  </si>
  <si>
    <t>8010-4000</t>
  </si>
  <si>
    <t>8010-18</t>
  </si>
  <si>
    <t>8025-500</t>
  </si>
  <si>
    <t>ACIDO ACETICO SOLUCIÒN 5 % MÀXIMO V/V</t>
  </si>
  <si>
    <t>8025-1000</t>
  </si>
  <si>
    <t>8025-4000</t>
  </si>
  <si>
    <t>8030-500</t>
  </si>
  <si>
    <t>ACIDO ACETICO SOLUCIÓN 10 %  V/V</t>
  </si>
  <si>
    <t>8030-1000</t>
  </si>
  <si>
    <t>8030-4000</t>
  </si>
  <si>
    <t>8035-500</t>
  </si>
  <si>
    <t>ACIDO ACETICO SOLUCIÓN 25 %  V/V</t>
  </si>
  <si>
    <t>8035-1000</t>
  </si>
  <si>
    <t>8035-4000</t>
  </si>
  <si>
    <t>8040-500</t>
  </si>
  <si>
    <t>ACIDO ACETICO SOLUCIÓN 30 %  V/V</t>
  </si>
  <si>
    <t>8040-1000</t>
  </si>
  <si>
    <t>8040-4000</t>
  </si>
  <si>
    <t>8045-500</t>
  </si>
  <si>
    <t>ACIDO ACETICO SOLUCIÓN 50 %  1:1  V/V</t>
  </si>
  <si>
    <t>8045-1000</t>
  </si>
  <si>
    <t>8045-4000</t>
  </si>
  <si>
    <t>8050-500</t>
  </si>
  <si>
    <t>ACIDO ACETICO SOLUCIÓN 85 %  V/V</t>
  </si>
  <si>
    <t>8050-1000</t>
  </si>
  <si>
    <t>8050-4000</t>
  </si>
  <si>
    <t>8055-500</t>
  </si>
  <si>
    <t xml:space="preserve">ACIDO BORICO SOLUCIÓN 4 %  P/V MÀXIMO </t>
  </si>
  <si>
    <t>8055-1000</t>
  </si>
  <si>
    <t>8060-500</t>
  </si>
  <si>
    <t xml:space="preserve">ACIDO BORICO SOLUCIÓN  SATURADA ACUOSA </t>
  </si>
  <si>
    <t>8060-1000</t>
  </si>
  <si>
    <t>8060-4000</t>
  </si>
  <si>
    <t>8065-500</t>
  </si>
  <si>
    <t>ACIDO CITRICO SOLUCIÓN ACUOSA 10 %  P/V</t>
  </si>
  <si>
    <t>8065-1000</t>
  </si>
  <si>
    <t>8065-4000</t>
  </si>
  <si>
    <t>8070-500</t>
  </si>
  <si>
    <t>ACIDO CITRICO SOLUCIÓN ACUOSA 50 %  P/V</t>
  </si>
  <si>
    <t>8070-1000</t>
  </si>
  <si>
    <t>8070-4000</t>
  </si>
  <si>
    <t>8075-500</t>
  </si>
  <si>
    <t>ACIDO CITRICO SOLUCIÓN ACUOSA 60 %  P/V</t>
  </si>
  <si>
    <t>8075-1000</t>
  </si>
  <si>
    <t>8075-4000</t>
  </si>
  <si>
    <t>8080-1000</t>
  </si>
  <si>
    <t xml:space="preserve">ACIDO CLORHIDRICO 0.1 NORMAL O MOLAR  </t>
  </si>
  <si>
    <t>8080B-1000</t>
  </si>
  <si>
    <t xml:space="preserve">ACIDO CLORHIDRICO 1 NORMAL O MOLAR  </t>
  </si>
  <si>
    <t>8100-500</t>
  </si>
  <si>
    <t>ACIDO CLORHIDRICO REACTIVO SOLUCIÓN</t>
  </si>
  <si>
    <t>8100-1000</t>
  </si>
  <si>
    <t>10 %  V/V</t>
  </si>
  <si>
    <t>8100-4000</t>
  </si>
  <si>
    <t>8100-20</t>
  </si>
  <si>
    <t>8105-500</t>
  </si>
  <si>
    <t>8105-1000</t>
  </si>
  <si>
    <t xml:space="preserve">25 % V/V  </t>
  </si>
  <si>
    <t>8105-4000</t>
  </si>
  <si>
    <t>8105-20</t>
  </si>
  <si>
    <t>8110-500</t>
  </si>
  <si>
    <t>8110-1000</t>
  </si>
  <si>
    <t xml:space="preserve">30 % V/V  </t>
  </si>
  <si>
    <t>8110-4000</t>
  </si>
  <si>
    <t>8110-20</t>
  </si>
  <si>
    <t>8115-500</t>
  </si>
  <si>
    <t>8115-1000</t>
  </si>
  <si>
    <t xml:space="preserve">35 % V/V  </t>
  </si>
  <si>
    <t>8115-4000</t>
  </si>
  <si>
    <t>8115-20</t>
  </si>
  <si>
    <t>8120-500</t>
  </si>
  <si>
    <t>8120-1000</t>
  </si>
  <si>
    <t>(50 % ) 1:1 V/V</t>
  </si>
  <si>
    <t>8120-4000</t>
  </si>
  <si>
    <t>8120-20</t>
  </si>
  <si>
    <t>8125-500</t>
  </si>
  <si>
    <t>ACIDO FENICO SOLUCIÓN 5 % P/V</t>
  </si>
  <si>
    <t>8125-1000</t>
  </si>
  <si>
    <t>(FENOL)</t>
  </si>
  <si>
    <t>8125-4000</t>
  </si>
  <si>
    <t>8126-500</t>
  </si>
  <si>
    <t>ACIDO FENICO SOLUCIÓN 90 % P/V</t>
  </si>
  <si>
    <t>8126-1000</t>
  </si>
  <si>
    <t>8126-4000</t>
  </si>
  <si>
    <t>8126-18</t>
  </si>
  <si>
    <t>8130-500</t>
  </si>
  <si>
    <t>ACIDO FORMICO SOLUCIÓN  10 % MÀXIMO P/V</t>
  </si>
  <si>
    <t>8130-1000</t>
  </si>
  <si>
    <t>8130-4000</t>
  </si>
  <si>
    <t>8145-500</t>
  </si>
  <si>
    <t xml:space="preserve">ACIDO FOSFORICO SOLUCIÓN ACUOSA 10 %  P/V </t>
  </si>
  <si>
    <t>8145-1000</t>
  </si>
  <si>
    <t>8145-4000</t>
  </si>
  <si>
    <t>8150-500</t>
  </si>
  <si>
    <t>ACIDO FOSFORICO SOLUCIÓN ACUOSA 30 %  P/V</t>
  </si>
  <si>
    <t>8150-1000</t>
  </si>
  <si>
    <t>8150-4000</t>
  </si>
  <si>
    <t>8155-500</t>
  </si>
  <si>
    <t>ACIDO FOSFORICO SOLUCIÓN ACUOSA 50 %  P/V</t>
  </si>
  <si>
    <t>8155-1000</t>
  </si>
  <si>
    <t>8155-4000</t>
  </si>
  <si>
    <t>8160-500</t>
  </si>
  <si>
    <t>ACIDO FOSFORICO SOLUCIÓN ACUOSA 60 %  P/V</t>
  </si>
  <si>
    <t>8160-1000</t>
  </si>
  <si>
    <t>8160-4000</t>
  </si>
  <si>
    <t>8180-1000</t>
  </si>
  <si>
    <t>ACIDO NITRICO SOLUCIÓN 5 %  P/V</t>
  </si>
  <si>
    <t>8180-4000</t>
  </si>
  <si>
    <t>8180-20</t>
  </si>
  <si>
    <t>8185-1000</t>
  </si>
  <si>
    <t>ACIDO NITRICO SOLUCIÓN 10 %  P/V</t>
  </si>
  <si>
    <t>8185-4000</t>
  </si>
  <si>
    <t>8185-20</t>
  </si>
  <si>
    <t>8190-1000</t>
  </si>
  <si>
    <t>ACIDO NITRICO SOLUCIÓN 20 %  P/V</t>
  </si>
  <si>
    <t>8190-4000</t>
  </si>
  <si>
    <t>8190-20</t>
  </si>
  <si>
    <t xml:space="preserve">        </t>
  </si>
  <si>
    <t>8195-1000</t>
  </si>
  <si>
    <t>ACIDO NITRICO SOLUCIÓN 50 %  P/V</t>
  </si>
  <si>
    <t>8195-4000</t>
  </si>
  <si>
    <t>8195-20</t>
  </si>
  <si>
    <t>8200-500</t>
  </si>
  <si>
    <t>ACIDO NITRICO SOLUCIÓN  1:1  ( 50 % V/V )</t>
  </si>
  <si>
    <t>8200-1000</t>
  </si>
  <si>
    <t>8210-500</t>
  </si>
  <si>
    <t>ACIDO OXALICO SOLUCIÓN 10 % P/V</t>
  </si>
  <si>
    <t>8210-1000</t>
  </si>
  <si>
    <t>8210-4000</t>
  </si>
  <si>
    <t>8215-500</t>
  </si>
  <si>
    <t>ACIDO PERCLORICO</t>
  </si>
  <si>
    <t>8215-1000</t>
  </si>
  <si>
    <t xml:space="preserve">SOLUCIÓN  AL  0.1 N EN ACIDO ACETICO </t>
  </si>
  <si>
    <t>8225-250</t>
  </si>
  <si>
    <t>ACIDO SULFOSALICILICO SOLUCIÓN 3 % ACUOSA P/V</t>
  </si>
  <si>
    <t>8225-500</t>
  </si>
  <si>
    <t>8225-1000</t>
  </si>
  <si>
    <t>8230-250</t>
  </si>
  <si>
    <t>ACIDO SULFOSALICILICO SOLUCIÓN 4 A 10 % ACUOSA P/V</t>
  </si>
  <si>
    <t>8230-500</t>
  </si>
  <si>
    <t>8230-1000</t>
  </si>
  <si>
    <t>8235-250</t>
  </si>
  <si>
    <t>ACIDO SULFOSALICILICO SOLUCIÓN 11 A 25 % ACUOSA P/V</t>
  </si>
  <si>
    <t>8235-500</t>
  </si>
  <si>
    <t>8235-1000</t>
  </si>
  <si>
    <t>8240-1000</t>
  </si>
  <si>
    <t xml:space="preserve">ACIDO SULFURICO 0.1 NORMAL </t>
  </si>
  <si>
    <t>8240B-1000</t>
  </si>
  <si>
    <t xml:space="preserve">ACIDO SULFURICO 1 NORMAL </t>
  </si>
  <si>
    <t>8270-1000</t>
  </si>
  <si>
    <t>ACIDO SULFURICO SOLUCIÓN 25 A 30 %  P/V</t>
  </si>
  <si>
    <t>8270-4000</t>
  </si>
  <si>
    <t>8275-1000</t>
  </si>
  <si>
    <t>ACIDO SULFURICO SOLUCIÓN  1:1 50 % V/V</t>
  </si>
  <si>
    <t>8275-4000</t>
  </si>
  <si>
    <t>8275-18</t>
  </si>
  <si>
    <t>8280-1000</t>
  </si>
  <si>
    <t>ACIDO SULFURICO SOLUCIÓN 75 % V/V</t>
  </si>
  <si>
    <t>8280-4000</t>
  </si>
  <si>
    <t>8280-18</t>
  </si>
  <si>
    <t>8285-1000</t>
  </si>
  <si>
    <t>ACIDO SULFURICO SOLUCIÓN 90 %  V/V</t>
  </si>
  <si>
    <t>8285-4000</t>
  </si>
  <si>
    <t>8285-18</t>
  </si>
  <si>
    <t>8290-250</t>
  </si>
  <si>
    <t>ACIDO TARTARICO SOLUCIÓN ACUOSA 10 %  P/V</t>
  </si>
  <si>
    <t>8290-500</t>
  </si>
  <si>
    <t>8290-1000</t>
  </si>
  <si>
    <t>8295-250</t>
  </si>
  <si>
    <t>ACIDO TARTARICO SOLUCIÓN ACUOSA 11 A 20 %  P/V</t>
  </si>
  <si>
    <t>8295-500</t>
  </si>
  <si>
    <t>8295-1000</t>
  </si>
  <si>
    <t>8300-250</t>
  </si>
  <si>
    <t>ACIDO TARTARICO SOLUCIÓN  ACUOSA 21 A 30 %  P/V</t>
  </si>
  <si>
    <t>8300-500</t>
  </si>
  <si>
    <t>8300-1000</t>
  </si>
  <si>
    <t>8305-250</t>
  </si>
  <si>
    <t>ACIDO TRICLOROACETICO SOLUCIÓN ACUOSA 5 %  P/V</t>
  </si>
  <si>
    <t>8305-500</t>
  </si>
  <si>
    <t>8305-1000</t>
  </si>
  <si>
    <t>8310-250</t>
  </si>
  <si>
    <t>ACIDO TRICLOROACETICO SOLUCIÓN ACUOSA 6 A 11 %  P/V</t>
  </si>
  <si>
    <t>8310-500</t>
  </si>
  <si>
    <t>8310-1000</t>
  </si>
  <si>
    <t>8315-250</t>
  </si>
  <si>
    <t>ACIDO TRICLOROACETICO SOLUCIÓN ACUOSA 12 A 25 %  P/V</t>
  </si>
  <si>
    <t>8315-500</t>
  </si>
  <si>
    <t>8315-1000</t>
  </si>
  <si>
    <t>8320-250</t>
  </si>
  <si>
    <t>ACIDO TRICLOROACETICO SOLUCIÓN ACUOSA 26 A 50 %  P/V</t>
  </si>
  <si>
    <t>8320-500</t>
  </si>
  <si>
    <t>8320-1000</t>
  </si>
  <si>
    <t>8325-250</t>
  </si>
  <si>
    <t>ACIDO TRICLOROACETICO SOLUCIÓN ACUOSA 70 A 90  %  P/V</t>
  </si>
  <si>
    <t>8325-500</t>
  </si>
  <si>
    <t>8325-1000</t>
  </si>
  <si>
    <t>8330-1000</t>
  </si>
  <si>
    <t>ALCOHOL ETILICO SOLUCIÓN 20 % V/V</t>
  </si>
  <si>
    <t>8330-4000</t>
  </si>
  <si>
    <t>8330-18</t>
  </si>
  <si>
    <t>8330-20</t>
  </si>
  <si>
    <t>8335-1000</t>
  </si>
  <si>
    <t>ALCOHOL ETILICO SOLUCIÓN 30 % V/V</t>
  </si>
  <si>
    <t>8335-4000</t>
  </si>
  <si>
    <t>8335-18</t>
  </si>
  <si>
    <t>8335-20</t>
  </si>
  <si>
    <t>8340-1000</t>
  </si>
  <si>
    <t>ALCOHOL ETILICO SOLUCIÓN 50 % V/V</t>
  </si>
  <si>
    <t>8340-4000</t>
  </si>
  <si>
    <t>8340-18</t>
  </si>
  <si>
    <t>8340-20</t>
  </si>
  <si>
    <t>8345-1000</t>
  </si>
  <si>
    <t>ALCOHOL ETILICO  SOLUCIÓN 70 % V/V</t>
  </si>
  <si>
    <t>8345-4000</t>
  </si>
  <si>
    <t>8345-18</t>
  </si>
  <si>
    <t>8345-20</t>
  </si>
  <si>
    <t>8350-1000</t>
  </si>
  <si>
    <t>ALCOHOL ISOPROPILICO SOLUCIÓN 10 A 30 % MÀXIMO V/V</t>
  </si>
  <si>
    <t>8350-4000</t>
  </si>
  <si>
    <t>8355-1000</t>
  </si>
  <si>
    <t>ALCOHOL ISOPROPILICO SOLUCIÓN 50  A 70 % MÀXIMO V/V</t>
  </si>
  <si>
    <t>8355-4000</t>
  </si>
  <si>
    <t>8355-18</t>
  </si>
  <si>
    <t>8355-20</t>
  </si>
  <si>
    <t>8360-1000</t>
  </si>
  <si>
    <t>ALCOHOL ISOPROPILICO SOLUCIÓN 95 % MÀXIMO V/V</t>
  </si>
  <si>
    <t>8360-4000</t>
  </si>
  <si>
    <t>8365-1000</t>
  </si>
  <si>
    <t>ALMIDON SOLUCIÓN INDICADORA 0.25 %  P/ YODOMETRÌA</t>
  </si>
  <si>
    <t>8370-250</t>
  </si>
  <si>
    <t xml:space="preserve">AZUL DE BROMOFENOL SOLUCIÓN ALCOHOLICA AL 0.04% </t>
  </si>
  <si>
    <t>8370-500</t>
  </si>
  <si>
    <t>8370-1000</t>
  </si>
  <si>
    <t>8375-250</t>
  </si>
  <si>
    <t xml:space="preserve">AZUL DE BROMOFENOL SOLUCIÓN ALCOHOLICA AL 0.1 % </t>
  </si>
  <si>
    <t>8375-500</t>
  </si>
  <si>
    <t>8375-1000</t>
  </si>
  <si>
    <t>8380-125</t>
  </si>
  <si>
    <t xml:space="preserve">AZUL DE BROMOFENOL SOLUCIÓN ALCOHOLICA AL  1 % </t>
  </si>
  <si>
    <t>8380-250</t>
  </si>
  <si>
    <t>8380-500</t>
  </si>
  <si>
    <t>8380-1000</t>
  </si>
  <si>
    <t>8385-250</t>
  </si>
  <si>
    <t xml:space="preserve">AZUL DE BROMOTIMOL SOLUCIÓN ALCOHOLICA AL  0.04%  </t>
  </si>
  <si>
    <t>8385-500</t>
  </si>
  <si>
    <t>8385-1000</t>
  </si>
  <si>
    <t>8390-125</t>
  </si>
  <si>
    <t xml:space="preserve">AZUL DE BROMOTIMOL  SOLUCIÓN ALCOHOLICA AL 1%  </t>
  </si>
  <si>
    <t>8390-250</t>
  </si>
  <si>
    <t>8390-500</t>
  </si>
  <si>
    <t>8390-1000</t>
  </si>
  <si>
    <t>8395-250</t>
  </si>
  <si>
    <t xml:space="preserve">AZUL DE METILENO  SOLUCIÓN ACUOSA  AL 0.5%  </t>
  </si>
  <si>
    <t>8395-500</t>
  </si>
  <si>
    <t>8395-1000</t>
  </si>
  <si>
    <t>8400-125</t>
  </si>
  <si>
    <t>AZUL DE METILENO SOLUCIÓN ACUOSA AL 1 %</t>
  </si>
  <si>
    <t>8400-250</t>
  </si>
  <si>
    <t>8400-500</t>
  </si>
  <si>
    <t>8400-1000</t>
  </si>
  <si>
    <t>8405-250</t>
  </si>
  <si>
    <t>AZUL DE METILENO SOLUCIÓN ACUOSA AL 3 %</t>
  </si>
  <si>
    <t>8405-500</t>
  </si>
  <si>
    <t>8405-1000</t>
  </si>
  <si>
    <t>8410-250</t>
  </si>
  <si>
    <t>AZUL DE METILENO SOLUCIÓN ACUOSA SATURADA</t>
  </si>
  <si>
    <t>8410-500</t>
  </si>
  <si>
    <t>8410-1000</t>
  </si>
  <si>
    <t>8415-250</t>
  </si>
  <si>
    <t xml:space="preserve">AZUL DE METILENO  SOLUCIÓN ALCOHOLICA  1% </t>
  </si>
  <si>
    <t>8415-500</t>
  </si>
  <si>
    <t>8415-1000</t>
  </si>
  <si>
    <t>8420-250</t>
  </si>
  <si>
    <t>AZUL DE METILENO ALCOHOLICA SATURADA</t>
  </si>
  <si>
    <t>8420-500</t>
  </si>
  <si>
    <t>8420-1000</t>
  </si>
  <si>
    <t>8425-125</t>
  </si>
  <si>
    <t>AZUL DE TIMOL SOLUCIÓN INDICADORA  0.04 %</t>
  </si>
  <si>
    <t>8425-250</t>
  </si>
  <si>
    <t>8425-500</t>
  </si>
  <si>
    <t>8430-125</t>
  </si>
  <si>
    <t xml:space="preserve">AZUL DE TIMOL SOLUCIÓN ACUOSA  0.4% </t>
  </si>
  <si>
    <t>8430-250</t>
  </si>
  <si>
    <t>8430-500</t>
  </si>
  <si>
    <t>8435-125</t>
  </si>
  <si>
    <t xml:space="preserve">AZUL DE TIMOL  SOLUCIÓN ALCOHOLICA INDICADORA 1 % </t>
  </si>
  <si>
    <t>8435-250</t>
  </si>
  <si>
    <t>8435-500</t>
  </si>
  <si>
    <t>8440-50</t>
  </si>
  <si>
    <t>AZUL TRIPAN SOLUCIÓN ACUOSA 0.04 %</t>
  </si>
  <si>
    <t>8440-125</t>
  </si>
  <si>
    <t>8440-500</t>
  </si>
  <si>
    <t>8443-25</t>
  </si>
  <si>
    <r>
      <rPr>
        <sz val="10"/>
        <color indexed="8"/>
        <rFont val="Calibri"/>
      </rPr>
      <t>BALSAMO DE CANADA EN XILOL</t>
    </r>
    <r>
      <rPr>
        <b val="1"/>
        <sz val="10"/>
        <color indexed="16"/>
        <rFont val="Calibri"/>
      </rPr>
      <t xml:space="preserve"> (UNA VEZ TERMINADA LA EXISTENCIA </t>
    </r>
  </si>
  <si>
    <t>SE DESCONTINUARÁ)</t>
  </si>
  <si>
    <t>8455-1000</t>
  </si>
  <si>
    <t>BARIO CLORURO SOLUCIÓN ACUOSA 30 % P/V</t>
  </si>
  <si>
    <t>8465-500</t>
  </si>
  <si>
    <t>BARIO HIDROXIDO SOLUCIÓN ACUOSA 5 % P/V</t>
  </si>
  <si>
    <t>8465-1000</t>
  </si>
  <si>
    <t>8470-125</t>
  </si>
  <si>
    <t>BAYER REACTIVO</t>
  </si>
  <si>
    <t>8470-250</t>
  </si>
  <si>
    <t>8470-500</t>
  </si>
  <si>
    <t>8470-1000</t>
  </si>
  <si>
    <t>8475-250</t>
  </si>
  <si>
    <t xml:space="preserve">BENEDICT REACTIVO CUALITATIVO  </t>
  </si>
  <si>
    <t>8475-500</t>
  </si>
  <si>
    <t>(Para determinación de Azucar en sangre)</t>
  </si>
  <si>
    <t>8475-1000</t>
  </si>
  <si>
    <t>8480-125</t>
  </si>
  <si>
    <t xml:space="preserve">BENEDICT REACTIVO CUANTITATIVO </t>
  </si>
  <si>
    <t>8480-250</t>
  </si>
  <si>
    <t>8480-500</t>
  </si>
  <si>
    <t>8480-1000</t>
  </si>
  <si>
    <t>8485-250</t>
  </si>
  <si>
    <t>BIURET REACTIVO (Formula de Gornall)</t>
  </si>
  <si>
    <t>8485-500</t>
  </si>
  <si>
    <t>8485-1000</t>
  </si>
  <si>
    <t>8495-1000</t>
  </si>
  <si>
    <t>BUFFER DE REFERENCIA A PH 4.00 +/- 0.01</t>
  </si>
  <si>
    <t>8500-1000</t>
  </si>
  <si>
    <t>COLOR ROSA</t>
  </si>
  <si>
    <t>8505-1000</t>
  </si>
  <si>
    <t>BUFFER DE REFERENCIA A PH 7.00 +/- 0.01</t>
  </si>
  <si>
    <t>8510-1000</t>
  </si>
  <si>
    <t>COLOR AMARILLO</t>
  </si>
  <si>
    <t>8515-1000</t>
  </si>
  <si>
    <t>BUFFER DE REFERENCIA A PH 10.00 +/- 0.02</t>
  </si>
  <si>
    <t>8520-1000</t>
  </si>
  <si>
    <t>COLOR AZUL</t>
  </si>
  <si>
    <t>8525-1000</t>
  </si>
  <si>
    <t>BUFFER P/ DUREZA DE AGUA PH 10-11</t>
  </si>
  <si>
    <t>8540-250</t>
  </si>
  <si>
    <t>CALCIO CLORURO SOLUCIÓN ACUOSA 10 % P/V</t>
  </si>
  <si>
    <t>8540-500</t>
  </si>
  <si>
    <t>8540-1000</t>
  </si>
  <si>
    <t>8550-500</t>
  </si>
  <si>
    <t xml:space="preserve">CERICO  SULFATO N/10  0.1 NORMAL </t>
  </si>
  <si>
    <t>8550-1000</t>
  </si>
  <si>
    <t>8565-250</t>
  </si>
  <si>
    <t>COBRE SULFATO SOLUCIÓN SATURADA</t>
  </si>
  <si>
    <t>8565-500</t>
  </si>
  <si>
    <t>8565-1000</t>
  </si>
  <si>
    <t>8570-250</t>
  </si>
  <si>
    <t>COBRE SULFATO SOLUCIÓN ACUOSA 25 % P/V</t>
  </si>
  <si>
    <t>8570-500</t>
  </si>
  <si>
    <t>8570-1000</t>
  </si>
  <si>
    <t>8575-1000</t>
  </si>
  <si>
    <t xml:space="preserve">DETERGENTE  LIQUIDO ALCALINO </t>
  </si>
  <si>
    <t>8575-4000</t>
  </si>
  <si>
    <t>8580-1000</t>
  </si>
  <si>
    <t xml:space="preserve">DETERGENTE LIQUIDO NEUTRO </t>
  </si>
  <si>
    <t>8580-4000</t>
  </si>
  <si>
    <t>8590-250</t>
  </si>
  <si>
    <t xml:space="preserve">DIMETIL GLIOXIMA SOLUCIÓN 1 % ALCOHOLICA </t>
  </si>
  <si>
    <t>8590-500</t>
  </si>
  <si>
    <t>8590-1000</t>
  </si>
  <si>
    <t>8595-250</t>
  </si>
  <si>
    <t xml:space="preserve">DITIZONA SOLUCIÓN EN CLOROFORMO 0.1 % </t>
  </si>
  <si>
    <t>8595-500</t>
  </si>
  <si>
    <t>8595-1000</t>
  </si>
  <si>
    <t>8600-500</t>
  </si>
  <si>
    <t>EDTA DISODICA 0.001 MOLAR a 0.2 MOLAR</t>
  </si>
  <si>
    <t>8600-1000</t>
  </si>
  <si>
    <t>8630-250</t>
  </si>
  <si>
    <t>EDTA DISODICA  SOLUCIÓN 10 %</t>
  </si>
  <si>
    <t>8630-500</t>
  </si>
  <si>
    <t>8630-1000</t>
  </si>
  <si>
    <t>8635-125</t>
  </si>
  <si>
    <t xml:space="preserve">EHRLICH REACTIVO  (MODIFICACIÓN DEL REACTIVO DE </t>
  </si>
  <si>
    <t>8635-250</t>
  </si>
  <si>
    <t xml:space="preserve">COVAC) PARA DETECTAR LA PRODUCCIÓN </t>
  </si>
  <si>
    <t>8635-500</t>
  </si>
  <si>
    <t xml:space="preserve">POR BACTERIAS DE INDOL.       </t>
  </si>
  <si>
    <t>8640-250</t>
  </si>
  <si>
    <t>EOSINA AMARILLENTA SOLUCIÓN 1 % ACUOSA</t>
  </si>
  <si>
    <t>8640-500</t>
  </si>
  <si>
    <t>8640-1000</t>
  </si>
  <si>
    <t>8645-250</t>
  </si>
  <si>
    <t>EOSINA AMARILLENTA SOLUCIÓN 5 % ACUOSA</t>
  </si>
  <si>
    <t>8645-500</t>
  </si>
  <si>
    <t>8645-1000</t>
  </si>
  <si>
    <t>8650-250</t>
  </si>
  <si>
    <t>EOSINA AMARILLENTA SOLUCIÓN 1 % ALCOHOLICA</t>
  </si>
  <si>
    <t>8650-500</t>
  </si>
  <si>
    <t>8650-1000</t>
  </si>
  <si>
    <t>8655-250</t>
  </si>
  <si>
    <t>EOSINA AMARILLENTA ALCOHOLICA SATURADA</t>
  </si>
  <si>
    <t>8655-500</t>
  </si>
  <si>
    <t>8655-1000</t>
  </si>
  <si>
    <t>8660-125</t>
  </si>
  <si>
    <t xml:space="preserve">ESBACH REACTIVO (AC. PICRICO-CITRICO) </t>
  </si>
  <si>
    <t>8660-250</t>
  </si>
  <si>
    <t>8670-250</t>
  </si>
  <si>
    <t xml:space="preserve">FEHLING "A"  REACTIVO </t>
  </si>
  <si>
    <t>8670-500</t>
  </si>
  <si>
    <t>8670-1000</t>
  </si>
  <si>
    <t>8675-250</t>
  </si>
  <si>
    <t xml:space="preserve">FEHLING "B"  REACTIVO </t>
  </si>
  <si>
    <t>8675-500</t>
  </si>
  <si>
    <t>8675-1000</t>
  </si>
  <si>
    <t>8680-500</t>
  </si>
  <si>
    <t>FENOLFTALEINA 0.02 % EN ALCOHOL AL 50 %</t>
  </si>
  <si>
    <t>8680-1000</t>
  </si>
  <si>
    <t>8685-250</t>
  </si>
  <si>
    <t>FENOLFTALEINA 0.5 AL 1 % EN ALCOHOL AL 50 %</t>
  </si>
  <si>
    <t>8685-500</t>
  </si>
  <si>
    <t>8685-1000</t>
  </si>
  <si>
    <t>8690-250</t>
  </si>
  <si>
    <t>FENOLFTALEINA 1 % EN ALCOHOL AL 70 %</t>
  </si>
  <si>
    <t>8690-500</t>
  </si>
  <si>
    <t>8690-1000</t>
  </si>
  <si>
    <t>8695-250</t>
  </si>
  <si>
    <t xml:space="preserve">FENOLFTALEINA  SOLN. ALCOHOLICA 1% </t>
  </si>
  <si>
    <t>8695-500</t>
  </si>
  <si>
    <t>(EN ETANOL 96 %)</t>
  </si>
  <si>
    <t>8695-1000</t>
  </si>
  <si>
    <t>8700-250</t>
  </si>
  <si>
    <t>FENOLFTALEINA 2 % EN ALCOHOL AL 96 %</t>
  </si>
  <si>
    <t>8700-500</t>
  </si>
  <si>
    <t>8700-1000</t>
  </si>
  <si>
    <t>8705-250</t>
  </si>
  <si>
    <t>FENOLFTALEINA 1 % EN METANOL</t>
  </si>
  <si>
    <t>8705-500</t>
  </si>
  <si>
    <t>8705-1000</t>
  </si>
  <si>
    <t>8710-500</t>
  </si>
  <si>
    <t>FERRICO CLORURO SOLUCIÓN ACUOSA 0.025 % P/V</t>
  </si>
  <si>
    <t>8710-1000</t>
  </si>
  <si>
    <t>8715-250</t>
  </si>
  <si>
    <t>FERRICO CLORURO SOLUCIÓN 10 % P/V</t>
  </si>
  <si>
    <t>8715-500</t>
  </si>
  <si>
    <t>8715-1000</t>
  </si>
  <si>
    <t>8720-1000</t>
  </si>
  <si>
    <t xml:space="preserve">FORMALDEHIDO SOLUCIÓN 10 %  V/V </t>
  </si>
  <si>
    <t>8720-4000</t>
  </si>
  <si>
    <t>8720-18</t>
  </si>
  <si>
    <t>8720-20</t>
  </si>
  <si>
    <t>8725-250</t>
  </si>
  <si>
    <t>FUCSINA ACIDA 1 % ACUOSA</t>
  </si>
  <si>
    <t>8725-500</t>
  </si>
  <si>
    <t>8725-1000</t>
  </si>
  <si>
    <t>8730-250</t>
  </si>
  <si>
    <t>FUCSINA BASICA 1 % ALCOHOLICA</t>
  </si>
  <si>
    <t>8730-500</t>
  </si>
  <si>
    <t>8730-1000</t>
  </si>
  <si>
    <t>8735-125</t>
  </si>
  <si>
    <t>FUCSINA BASICA ALCOHOLICA SOLUCIÒN SATURADA</t>
  </si>
  <si>
    <t>8735-250</t>
  </si>
  <si>
    <t>8735-500</t>
  </si>
  <si>
    <t>8735-1000</t>
  </si>
  <si>
    <t>8740-500</t>
  </si>
  <si>
    <t xml:space="preserve">FUCSINA BASICA  ACUOSA SOLUCIÓN SATURADA </t>
  </si>
  <si>
    <t>8740-1000</t>
  </si>
  <si>
    <t>(APROXIMADA 1 %)</t>
  </si>
  <si>
    <t>8745-125</t>
  </si>
  <si>
    <t xml:space="preserve">HEMATOXILINA DE HARRIS </t>
  </si>
  <si>
    <t>8745-250</t>
  </si>
  <si>
    <t xml:space="preserve">(SOLUCIÓN COLORANTE P/ TINCIONES DIVERSAS SEGÚN </t>
  </si>
  <si>
    <t>8745-500</t>
  </si>
  <si>
    <t>FORMULA DE HARRIS)</t>
  </si>
  <si>
    <t>8750-125</t>
  </si>
  <si>
    <t>HIDROXILAMINA HIDROCLORURO SOLUCIÓN ACUOSA 10 %</t>
  </si>
  <si>
    <t>8750-250</t>
  </si>
  <si>
    <t>8750-500</t>
  </si>
  <si>
    <t>8750-1000</t>
  </si>
  <si>
    <t>8755-125</t>
  </si>
  <si>
    <t>HOPKINS COLE REACTIVO (Para proteinas.)</t>
  </si>
  <si>
    <t>8755-250</t>
  </si>
  <si>
    <t xml:space="preserve">8755-500 </t>
  </si>
  <si>
    <t>8760-125</t>
  </si>
  <si>
    <t xml:space="preserve">INDICADOR UNIVERSAL PH (1-14) </t>
  </si>
  <si>
    <t>8760-250</t>
  </si>
  <si>
    <t>8760-500</t>
  </si>
  <si>
    <t>8760-1000</t>
  </si>
  <si>
    <t>8763-50</t>
  </si>
  <si>
    <t>INDIGO CARMIN SOLUCIÓN ACUOSA 0.3 %</t>
  </si>
  <si>
    <t>8763-100</t>
  </si>
  <si>
    <t>8765-125</t>
  </si>
  <si>
    <t>LUCAS REACTIVO</t>
  </si>
  <si>
    <t>8765-250</t>
  </si>
  <si>
    <t>8765-500</t>
  </si>
  <si>
    <t>8770-125</t>
  </si>
  <si>
    <t>LUGOL (SOLUCIÓN YODO / YODURO DE POTASIO)</t>
  </si>
  <si>
    <t>8770-250</t>
  </si>
  <si>
    <t>8770-500</t>
  </si>
  <si>
    <t>8770-1000</t>
  </si>
  <si>
    <t>8775-125</t>
  </si>
  <si>
    <t>MAYER REACTIVO (PARA DETECTAR ALCALOIDES)</t>
  </si>
  <si>
    <t>8775-250</t>
  </si>
  <si>
    <t>8775-500</t>
  </si>
  <si>
    <t>8780-125</t>
  </si>
  <si>
    <t>MERCURICO CLORURO SOLUCIÓN ACUOSA 5 % P/V</t>
  </si>
  <si>
    <t>8780-250</t>
  </si>
  <si>
    <t>8780-500</t>
  </si>
  <si>
    <t>8780-1000</t>
  </si>
  <si>
    <t>8785-125</t>
  </si>
  <si>
    <t>MERCURICO CLORURO SOLUCIÓN SATURADA</t>
  </si>
  <si>
    <t>8785-250</t>
  </si>
  <si>
    <t>8785-500</t>
  </si>
  <si>
    <t>8785-1000</t>
  </si>
  <si>
    <t>8790-250</t>
  </si>
  <si>
    <t>MEZCLA CROMICA  TEC.</t>
  </si>
  <si>
    <t>8790-500</t>
  </si>
  <si>
    <t>8790-1000</t>
  </si>
  <si>
    <t>8790-4000</t>
  </si>
  <si>
    <t>8795-125</t>
  </si>
  <si>
    <t>MILLON REACTIVO  PARA PROTEÍNAS</t>
  </si>
  <si>
    <t>8795-250</t>
  </si>
  <si>
    <t>8795-500</t>
  </si>
  <si>
    <t>8795-1000</t>
  </si>
  <si>
    <t>8800-125</t>
  </si>
  <si>
    <t>MOLISCH REACTIVO</t>
  </si>
  <si>
    <t>8800-250</t>
  </si>
  <si>
    <t>(SOLN. ALCOHÓLICA ESTABLE AL 5 % DE ALFA NAFTOL)</t>
  </si>
  <si>
    <t>8800-500</t>
  </si>
  <si>
    <t>8805-125</t>
  </si>
  <si>
    <t>NARANJA DE ACRIDINA 0.1 % SOLUCIÓN ACUOSA</t>
  </si>
  <si>
    <t>8805-250</t>
  </si>
  <si>
    <t>8805-500</t>
  </si>
  <si>
    <t>8810-125</t>
  </si>
  <si>
    <t>NARANJA  "G"   SOLUCIÓN ACUOSA  1%</t>
  </si>
  <si>
    <t>8810-250</t>
  </si>
  <si>
    <t>8810-500</t>
  </si>
  <si>
    <t>8815-250</t>
  </si>
  <si>
    <t>NARANJA DE METILO SOLUCIÓN ACUOSA 0.01 %</t>
  </si>
  <si>
    <t>8815-500</t>
  </si>
  <si>
    <t>8815-1000</t>
  </si>
  <si>
    <t>8820-250</t>
  </si>
  <si>
    <t>NARANJA DE METILO SOLUCIÓN ACUOSA 0.05 %</t>
  </si>
  <si>
    <t>8820-500</t>
  </si>
  <si>
    <t>8820-1000</t>
  </si>
  <si>
    <t>8825-250</t>
  </si>
  <si>
    <t>NARANJA DE METILO SOLUCIÓN ACUOSA 0.1 %</t>
  </si>
  <si>
    <t>8825-500</t>
  </si>
  <si>
    <t>8825-1000</t>
  </si>
  <si>
    <t>8830-250</t>
  </si>
  <si>
    <t>NARANJA DE METILO SOLUCIÓN ACUOSA 1 %</t>
  </si>
  <si>
    <t>8830-500</t>
  </si>
  <si>
    <t>8830-1000</t>
  </si>
  <si>
    <t>8832-500</t>
  </si>
  <si>
    <t>NARANJA DE XILENOL 0.1 % SOLUCIÓN ACUOSA</t>
  </si>
  <si>
    <t>8832-1000</t>
  </si>
  <si>
    <t>8835-1000</t>
  </si>
  <si>
    <t>NEGRO DE ERIOCROMO T 0.5 % SOLUCIÓN ALCOHOLICA</t>
  </si>
  <si>
    <t>( INDICADOR PARA DUREZA )</t>
  </si>
  <si>
    <t>8840-125</t>
  </si>
  <si>
    <t xml:space="preserve">NESSLER REACTIVO  (EN SOLUCIÓN P/ PROCEDIMIENTO </t>
  </si>
  <si>
    <t>8840-250</t>
  </si>
  <si>
    <t>SEGÚN APHA)</t>
  </si>
  <si>
    <t>8840-500</t>
  </si>
  <si>
    <t>8845-125</t>
  </si>
  <si>
    <t>NIGROSINA SOLUCIÓN SATURADA ACUOSA</t>
  </si>
  <si>
    <t>8845-250</t>
  </si>
  <si>
    <t>8845-500</t>
  </si>
  <si>
    <t>8845-1000</t>
  </si>
  <si>
    <t>8850-500</t>
  </si>
  <si>
    <t xml:space="preserve">NIQUEL CLORURO SOLUCIÓN ACUOSA 50%  P/V </t>
  </si>
  <si>
    <t>8850-1000</t>
  </si>
  <si>
    <t>8850-4000</t>
  </si>
  <si>
    <t>8855-125</t>
  </si>
  <si>
    <t>PARDO DE BISMARCK  SOLUCIÓN ACUOSA 1%</t>
  </si>
  <si>
    <t>8855-250</t>
  </si>
  <si>
    <t>8855-500</t>
  </si>
  <si>
    <t>8860-125</t>
  </si>
  <si>
    <t xml:space="preserve">PARDO DE BISMARCK  SOLUCIÓN ALCOHÓLICA 1% </t>
  </si>
  <si>
    <t>8860-250</t>
  </si>
  <si>
    <t>8860-500</t>
  </si>
  <si>
    <t>8865-1000</t>
  </si>
  <si>
    <t>PLATA NITRATO SOLUCIÓN 0.0141 N</t>
  </si>
  <si>
    <t>8870-500</t>
  </si>
  <si>
    <t>PLATA NITRATO SOLUCIÓN 0.0171 N</t>
  </si>
  <si>
    <t>8870-1000</t>
  </si>
  <si>
    <t>8875-1000</t>
  </si>
  <si>
    <t>PLATA NITRATO SOLUCIÓN 0.0282 N</t>
  </si>
  <si>
    <t>8880-500</t>
  </si>
  <si>
    <t xml:space="preserve">PLATA NITRATO SOLUCIÓN 0.1 N </t>
  </si>
  <si>
    <t>8880-1000</t>
  </si>
  <si>
    <t>8885-500</t>
  </si>
  <si>
    <t>PLATA NITRATO SOLUCIÓN 0.141 N</t>
  </si>
  <si>
    <t>8885-1000</t>
  </si>
  <si>
    <t>8890-500</t>
  </si>
  <si>
    <t>PLATA NITRATO SOLUCIÓN 0.153 N</t>
  </si>
  <si>
    <t>8890-1000</t>
  </si>
  <si>
    <t>8895-500</t>
  </si>
  <si>
    <t>PLATA NITRATO SOLUCIÓN 0.171 N</t>
  </si>
  <si>
    <t>8895-1000</t>
  </si>
  <si>
    <t>8900-500</t>
  </si>
  <si>
    <t>PLATA NITRATO SOLUCIÓN 0.282 N</t>
  </si>
  <si>
    <t>8900-1000</t>
  </si>
  <si>
    <t>8905-250</t>
  </si>
  <si>
    <t>PLATA NITRATO SOLUCIÓN 0.171 N hasta 0.25 N COMO MÀXIMO</t>
  </si>
  <si>
    <t>8905-500</t>
  </si>
  <si>
    <t>8905-1000</t>
  </si>
  <si>
    <t>8910-250</t>
  </si>
  <si>
    <t>PLATA NITRATO SOLUCIÓN  0.26 N hasta 0.5 N COMO MÀXIMO</t>
  </si>
  <si>
    <t>8910-500</t>
  </si>
  <si>
    <t>8910-1000</t>
  </si>
  <si>
    <t>8915-125</t>
  </si>
  <si>
    <t>PLATA NITRATO SOLUCIÓN  0.6 N hasta 1.0 N COMO MÀXIMO</t>
  </si>
  <si>
    <t>8915-250</t>
  </si>
  <si>
    <t>8915-500</t>
  </si>
  <si>
    <t>8915-1000</t>
  </si>
  <si>
    <t>8920-500</t>
  </si>
  <si>
    <t>PLATA NITRATO SOLUCIÓN  1 % COMO MÀXIMO</t>
  </si>
  <si>
    <t>8920-1000</t>
  </si>
  <si>
    <t>8925-500</t>
  </si>
  <si>
    <t>PLATA NITRATO SOLUCIÓN  1.1 %  hasta 5 % MÀXIMO</t>
  </si>
  <si>
    <t>8925-1000</t>
  </si>
  <si>
    <t>8930-500</t>
  </si>
  <si>
    <t>PLATA NITRATO SOLUCIÓN 5.1 % hasta 10 % MÀXIMO</t>
  </si>
  <si>
    <t>8930-1000</t>
  </si>
  <si>
    <t>8935-125</t>
  </si>
  <si>
    <t>PLATA NITRATO SOLUCIÓN 10.1 % hasta 25 % MÀXIMO</t>
  </si>
  <si>
    <t>8935-250</t>
  </si>
  <si>
    <t>8935-500</t>
  </si>
  <si>
    <t>8935-1000</t>
  </si>
  <si>
    <t>8940-500</t>
  </si>
  <si>
    <t>PLOMO ACETATO SOLUCIÓN P/V 20 % MÀXIMO</t>
  </si>
  <si>
    <t>8940-1000</t>
  </si>
  <si>
    <t>8945-500</t>
  </si>
  <si>
    <t>POTASIO CARBONATO SOLUCIÓN P/V 10 % MÀXIMO</t>
  </si>
  <si>
    <t>8945-1000</t>
  </si>
  <si>
    <t>8950-500</t>
  </si>
  <si>
    <t>POTASIO CIANURO SOLUCIÓN ACUOSA P/V 5 % MÀXIMO</t>
  </si>
  <si>
    <t>8950-1000</t>
  </si>
  <si>
    <t>8990-1000</t>
  </si>
  <si>
    <t>POTASIO CROMATO SOLUCIÓN  ACUOSA P/V 5 %</t>
  </si>
  <si>
    <t>8995-500</t>
  </si>
  <si>
    <t>POTASIO CROMATO SOLUCIÓN ACUOSA P/V 10 %</t>
  </si>
  <si>
    <t>8995-1000</t>
  </si>
  <si>
    <t>9010-500</t>
  </si>
  <si>
    <t>POTASIO DICROMATO SOLUCIÓN ACUOSA P/V 5 %</t>
  </si>
  <si>
    <t>9010-1000</t>
  </si>
  <si>
    <t>9015-125</t>
  </si>
  <si>
    <t>POTASIO FERRICIANURO SOLUCIÓN ACUOSA P/V 10 %</t>
  </si>
  <si>
    <t>9015-250</t>
  </si>
  <si>
    <t>9015-500</t>
  </si>
  <si>
    <t>9015-1000</t>
  </si>
  <si>
    <t>9020-125</t>
  </si>
  <si>
    <t>POTASIO FERROCIANURO SOLUCIÓN ACUOSA P/V 10 %</t>
  </si>
  <si>
    <t>9020-250</t>
  </si>
  <si>
    <t>9020-500</t>
  </si>
  <si>
    <t>9020-1000</t>
  </si>
  <si>
    <t>9030-1000</t>
  </si>
  <si>
    <t>POTASIO HIDROXIDO 0.1 NORMAL</t>
  </si>
  <si>
    <t>( EN ALCOHOL METILICO )</t>
  </si>
  <si>
    <t>9035-1000</t>
  </si>
  <si>
    <t xml:space="preserve">POTASIO HIDROXIDO 0.5 NORMAL </t>
  </si>
  <si>
    <t>( EN ALCOHOL ETILICO )</t>
  </si>
  <si>
    <t>9040-1000</t>
  </si>
  <si>
    <t>( EN ALCOHOL ISOPROPILICO )</t>
  </si>
  <si>
    <t>9045-1000</t>
  </si>
  <si>
    <t>POTASIO HIDROXIDO 0.5 NORMAL</t>
  </si>
  <si>
    <t>9055-1000</t>
  </si>
  <si>
    <t>POTASIO HIDROXIDO 1 NORMAL ( EN ALCOHOL METILICO )</t>
  </si>
  <si>
    <t>9060-1000</t>
  </si>
  <si>
    <t>POTASIO HIDROXIDO 1 NORMAL  (SOLUCION ACUOSA )</t>
  </si>
  <si>
    <t>9075-1000</t>
  </si>
  <si>
    <t>POTASIO HIDROXIDO SOLUCIÓN ACUOSA P/V  10 A 20 %</t>
  </si>
  <si>
    <t>9085-500</t>
  </si>
  <si>
    <t>POTASIO OXALATO SOLUCIÓN ACUOSA P/V 4 %</t>
  </si>
  <si>
    <t>9085-1000</t>
  </si>
  <si>
    <t>9090-1000</t>
  </si>
  <si>
    <t xml:space="preserve">POTASIO OXALATO SOLUCIÓN ACUOSA P/V  30 %   </t>
  </si>
  <si>
    <t>9095-1000</t>
  </si>
  <si>
    <t xml:space="preserve">POTASIO PERMANGANATO 0.1 MOLAR </t>
  </si>
  <si>
    <t>9100-1000</t>
  </si>
  <si>
    <t xml:space="preserve">POTASIO PERMANGANATO 0.1 NORMAL </t>
  </si>
  <si>
    <t>9115-500</t>
  </si>
  <si>
    <t xml:space="preserve">POTASIO PERMANGANATO SOLUCIÓN  7 % P/V </t>
  </si>
  <si>
    <t>9115-1000</t>
  </si>
  <si>
    <t>9120-500</t>
  </si>
  <si>
    <t xml:space="preserve">POTASIO SULFATO SOLUCIÓN ACUOSA 10 % P/V </t>
  </si>
  <si>
    <t>9120-1000</t>
  </si>
  <si>
    <t>9125-500</t>
  </si>
  <si>
    <t>POTASIO SULFATO SOLUCIÓN SATURADA</t>
  </si>
  <si>
    <t>9125-1000</t>
  </si>
  <si>
    <t>9130-1000</t>
  </si>
  <si>
    <t xml:space="preserve">POTASIO TIOCIANATO 1 NORMAL </t>
  </si>
  <si>
    <t>9135-500</t>
  </si>
  <si>
    <t>POTASIO TIOCIANATO SOLUCIÓN ACUOSA P/V  20 %</t>
  </si>
  <si>
    <t>9135-1000</t>
  </si>
  <si>
    <t>9165-250</t>
  </si>
  <si>
    <t xml:space="preserve">POTASIO YODURO SOLUCIÓN ACUOSA 10 % P/V  </t>
  </si>
  <si>
    <t>9165-500</t>
  </si>
  <si>
    <t>9165-1000</t>
  </si>
  <si>
    <t>9170-250</t>
  </si>
  <si>
    <t xml:space="preserve">POTASIO YODURO SOLUCIÓN ACUOSA 20 % P/V  </t>
  </si>
  <si>
    <t>9170-500</t>
  </si>
  <si>
    <t>9170-1000</t>
  </si>
  <si>
    <t>9175-125</t>
  </si>
  <si>
    <t>PURPURA DE BROMOCRESOL  SOLUCIÓN ALCOHOLICA 0.04 %</t>
  </si>
  <si>
    <t>9175-250</t>
  </si>
  <si>
    <t>9175-500</t>
  </si>
  <si>
    <t>9180-125</t>
  </si>
  <si>
    <t>PURPURA DE BROMOCRESOL SOLUCIÓN ALCOHOLICA 1 %</t>
  </si>
  <si>
    <t>9180-250</t>
  </si>
  <si>
    <t>9185-125</t>
  </si>
  <si>
    <t xml:space="preserve">PURPURA DE METACRESOL SOLUCIÓN ALCOHOLICA 0.04 % </t>
  </si>
  <si>
    <t>9185-250</t>
  </si>
  <si>
    <t>9185-500</t>
  </si>
  <si>
    <t>9190-125</t>
  </si>
  <si>
    <t xml:space="preserve">PURPURA DE METACRESOL SOLUCIÓN ALCOHOLICA 1 % </t>
  </si>
  <si>
    <t>9195-500</t>
  </si>
  <si>
    <t>RESORCINOL  SOLUCIÓN ACUOSA 0.1 %</t>
  </si>
  <si>
    <t>9195-1000</t>
  </si>
  <si>
    <t>9200-125</t>
  </si>
  <si>
    <t>ROJO CONGO  SOLUCIÓN ACUOSA 0.1 %</t>
  </si>
  <si>
    <t>9200-250</t>
  </si>
  <si>
    <t>9200-500</t>
  </si>
  <si>
    <t>9205-125</t>
  </si>
  <si>
    <t>ROJO CONGO SOLUCIÓN ACUOSA 1 %</t>
  </si>
  <si>
    <t>9205-250</t>
  </si>
  <si>
    <t>9205-500</t>
  </si>
  <si>
    <t>9210-250</t>
  </si>
  <si>
    <t>ROJO DE CLOROFENOL SOLUCIÓN ALCOHOLICA  0.04 % INDICADOR</t>
  </si>
  <si>
    <t>9210-500</t>
  </si>
  <si>
    <t>9210-1000</t>
  </si>
  <si>
    <t>9215-500</t>
  </si>
  <si>
    <t>ROJO DE CRESOL SOLUCIÓN ALCOHOLICA 0.02 % INDICADOR</t>
  </si>
  <si>
    <t>9215-1000</t>
  </si>
  <si>
    <t>9220-125</t>
  </si>
  <si>
    <t>ROJO DE CRESOL SOLUCIÓN ALCOHOLICA 1 %</t>
  </si>
  <si>
    <t>9220-250</t>
  </si>
  <si>
    <t>9220-500</t>
  </si>
  <si>
    <t>9220-1000</t>
  </si>
  <si>
    <t>9225-125</t>
  </si>
  <si>
    <t>ROJO DE FENOL SOLUCIÓN ALCOHOLICA 0.02 %</t>
  </si>
  <si>
    <t>9225-250</t>
  </si>
  <si>
    <t>9225-500</t>
  </si>
  <si>
    <t>9230-125</t>
  </si>
  <si>
    <t>ROJO DE FENOL  SOLUCIÓN ALCOHOLICA 1 %</t>
  </si>
  <si>
    <t>9230-250</t>
  </si>
  <si>
    <t>9230-500</t>
  </si>
  <si>
    <t>9235-125</t>
  </si>
  <si>
    <t>ROJO DE METILO SOLUCIÓN ALCOHOLICA 0.02 %</t>
  </si>
  <si>
    <t>9235-250</t>
  </si>
  <si>
    <t>(EN METANOL)</t>
  </si>
  <si>
    <t>9235-500</t>
  </si>
  <si>
    <t>9240-125</t>
  </si>
  <si>
    <t>9240-250</t>
  </si>
  <si>
    <t>(EN ETILICO 60 % )</t>
  </si>
  <si>
    <t>9240-500</t>
  </si>
  <si>
    <t>9245-125</t>
  </si>
  <si>
    <t>ROJO DE METILO SOLUCIÓN ALCOHOLICA 0.1 %</t>
  </si>
  <si>
    <t>9245-250</t>
  </si>
  <si>
    <t>9245-500</t>
  </si>
  <si>
    <t>9250-125</t>
  </si>
  <si>
    <t>ROJO DE METILO SOLUCIÓN ALCOHOLICA 0.2 %</t>
  </si>
  <si>
    <t>9250-250</t>
  </si>
  <si>
    <t>( EN ETANOL)</t>
  </si>
  <si>
    <t>9250-500</t>
  </si>
  <si>
    <t>9255-125</t>
  </si>
  <si>
    <t xml:space="preserve">ROJO DE METILO SOLUCIÓN ALCOHOLICA 1 % </t>
  </si>
  <si>
    <t>9255-250</t>
  </si>
  <si>
    <t>9255-500</t>
  </si>
  <si>
    <t>9260-125</t>
  </si>
  <si>
    <t>SAFRANINA   SOLUCIÓN ACUOSA 1 %</t>
  </si>
  <si>
    <t>9260-250</t>
  </si>
  <si>
    <t>9260-500</t>
  </si>
  <si>
    <t>9260-1000</t>
  </si>
  <si>
    <t>9265-125</t>
  </si>
  <si>
    <t>SAFRANINA   SOLUCIÓN ALCOHOLICA 1 %</t>
  </si>
  <si>
    <t>9265-250</t>
  </si>
  <si>
    <t>9265-500</t>
  </si>
  <si>
    <t>9265-1000</t>
  </si>
  <si>
    <t>9270-125</t>
  </si>
  <si>
    <t>SAFRANINA SATURADA ACUOSA</t>
  </si>
  <si>
    <t>9270-250</t>
  </si>
  <si>
    <t>9270-500</t>
  </si>
  <si>
    <t>9270-1000</t>
  </si>
  <si>
    <t>9275-125</t>
  </si>
  <si>
    <t>SAFRANINA SATURADA ALCOHOLICA</t>
  </si>
  <si>
    <t>9275-250</t>
  </si>
  <si>
    <t>9275-500</t>
  </si>
  <si>
    <t>9275-1000</t>
  </si>
  <si>
    <t>9285-500</t>
  </si>
  <si>
    <t>SODIO ACETATO SOLUCIÓN ACUOSA 3 % P/V</t>
  </si>
  <si>
    <t>9285-1000</t>
  </si>
  <si>
    <t>9300-500</t>
  </si>
  <si>
    <t xml:space="preserve">SODIO BORATO SOLUCIÓN ACUOSA 5 % P/V  </t>
  </si>
  <si>
    <t>9300-1000</t>
  </si>
  <si>
    <t>9305-250</t>
  </si>
  <si>
    <t xml:space="preserve">SODIO BROMURO SOLUCION ACUOSA 10 % P/V  </t>
  </si>
  <si>
    <t>9305-500</t>
  </si>
  <si>
    <t>9305-1000</t>
  </si>
  <si>
    <t>9320-250</t>
  </si>
  <si>
    <t xml:space="preserve">SODIO CARBONATO SOLUCIÓN ACUOSA 15 % P/V MÀXIMO </t>
  </si>
  <si>
    <t>9320-500</t>
  </si>
  <si>
    <t>9320-1000</t>
  </si>
  <si>
    <t>9330-1000</t>
  </si>
  <si>
    <t xml:space="preserve">SODIO CITRATO SOLUCIÓN ACUOSA 10 %  P/V  </t>
  </si>
  <si>
    <t>9340-500</t>
  </si>
  <si>
    <t xml:space="preserve">SODIO CLORURO SOLUCIÓN ACUOSA  25 % P/V  </t>
  </si>
  <si>
    <t>9340-1000</t>
  </si>
  <si>
    <t>9340-4000</t>
  </si>
  <si>
    <t>9355-250</t>
  </si>
  <si>
    <t xml:space="preserve">SODIO FLUORURO SOLUCIÓN ACUOSA  4 % P/V  </t>
  </si>
  <si>
    <t>9355-500</t>
  </si>
  <si>
    <t>9355-1000</t>
  </si>
  <si>
    <t>9360-1000</t>
  </si>
  <si>
    <t xml:space="preserve">SODIO HIDROXIDO 0.1 NORMAL o MOLAR </t>
  </si>
  <si>
    <t>9360B-1000</t>
  </si>
  <si>
    <t>SODIO HIDROXIDO 1 NORMAL o MOLAR</t>
  </si>
  <si>
    <t>9380-500</t>
  </si>
  <si>
    <t xml:space="preserve">SODIO HIDROXIDO SOLUCIÓN ACUOSA 25 % P/V MÀXIMO </t>
  </si>
  <si>
    <t>9380-1000</t>
  </si>
  <si>
    <t>9380-4000</t>
  </si>
  <si>
    <t>9385-1000</t>
  </si>
  <si>
    <t>SODIO HIDROXIDO SOLUCIÓN ACUOSA 40 a 50 % P/V</t>
  </si>
  <si>
    <t>9385-4000</t>
  </si>
  <si>
    <t>9390-250</t>
  </si>
  <si>
    <t>SODIO MOLIBDATO SOLUCIÓN ACUOSA 5 % P/V</t>
  </si>
  <si>
    <t>9390-500</t>
  </si>
  <si>
    <t>9390-1000</t>
  </si>
  <si>
    <t>9400-250</t>
  </si>
  <si>
    <t>SODIO NITRITO SOLUCIÓN ACUOSA 10 % P/V</t>
  </si>
  <si>
    <t>9400-500</t>
  </si>
  <si>
    <t>9400-1000</t>
  </si>
  <si>
    <t>9405-125</t>
  </si>
  <si>
    <t xml:space="preserve">SODIO NITROPRUSIATO SOLUCIÓN ACUOSA  5 % P/V </t>
  </si>
  <si>
    <t>9405-250</t>
  </si>
  <si>
    <t>9405-500</t>
  </si>
  <si>
    <t>9405-1000</t>
  </si>
  <si>
    <t>9410-500</t>
  </si>
  <si>
    <t xml:space="preserve">SODIO OXALATO SOLUCIÓN ACUOSA 3 % P/V  </t>
  </si>
  <si>
    <t>9410-1000</t>
  </si>
  <si>
    <t>9415-500</t>
  </si>
  <si>
    <t xml:space="preserve">SODIO SULFATO SOLUCIÓN ACUOSA 10 % </t>
  </si>
  <si>
    <t>9415-1000</t>
  </si>
  <si>
    <t>9430-500</t>
  </si>
  <si>
    <t xml:space="preserve">SODIO SULFITO SOLUCIÓN ACUOSA 20 % P/V MÀXIMO </t>
  </si>
  <si>
    <t>9430-1000</t>
  </si>
  <si>
    <t>9435-500</t>
  </si>
  <si>
    <t xml:space="preserve">SODIO SULFURO SOLUCIÓN ACUOSA 1 % </t>
  </si>
  <si>
    <t>9435-1000</t>
  </si>
  <si>
    <t>9440-500</t>
  </si>
  <si>
    <t xml:space="preserve">SODIO SULFURO SOLUCIÓN ACUOSA 5 % </t>
  </si>
  <si>
    <t>9440-1000</t>
  </si>
  <si>
    <t>9445-125</t>
  </si>
  <si>
    <t xml:space="preserve">SODIO SULFURO SOLUCIÓN ACUOSA 20 % P/V  </t>
  </si>
  <si>
    <t>9445-250</t>
  </si>
  <si>
    <t>9445-500</t>
  </si>
  <si>
    <t>9445-1000</t>
  </si>
  <si>
    <t>9455-1000</t>
  </si>
  <si>
    <t xml:space="preserve">SODIO TIOSULFATO 0.1 NORMAL </t>
  </si>
  <si>
    <t>9460-1000</t>
  </si>
  <si>
    <t xml:space="preserve">SODIO TIOSULFATO  1 NORMAL </t>
  </si>
  <si>
    <t>9465-500</t>
  </si>
  <si>
    <t xml:space="preserve">SODIO TIOSULFATO SOLUCIÓN ACUOSA 10 % P/V MÁXIMO </t>
  </si>
  <si>
    <t>9465-1000</t>
  </si>
  <si>
    <t>9470-125</t>
  </si>
  <si>
    <t xml:space="preserve">SODIO TUNGSTATO SOLUCIÓN ACUOSA 10 % P/V  </t>
  </si>
  <si>
    <t>9470-250</t>
  </si>
  <si>
    <t>9470-500</t>
  </si>
  <si>
    <t>9470-1000</t>
  </si>
  <si>
    <t>9475-125</t>
  </si>
  <si>
    <t>SODIO TUNGSTATO SOLUCIÓN ACUOSA 20 %</t>
  </si>
  <si>
    <t>9475-250</t>
  </si>
  <si>
    <t>9475-500</t>
  </si>
  <si>
    <t>9475-1000</t>
  </si>
  <si>
    <t>9480-125</t>
  </si>
  <si>
    <t>SUDAN III  SOLUCIÓN ALCOHÓLICA  0.2%</t>
  </si>
  <si>
    <t>9480-250</t>
  </si>
  <si>
    <t>9480-500</t>
  </si>
  <si>
    <t>9480-1000</t>
  </si>
  <si>
    <t>9485-500</t>
  </si>
  <si>
    <t>TIMOLFTALEINA SOLUCIÓN ALCOHOLICA 0.05 %</t>
  </si>
  <si>
    <t>9485-1000</t>
  </si>
  <si>
    <t>9490-250</t>
  </si>
  <si>
    <t>TIMOLFTALEINA SOLUCIÓN ALCOHOLICA 1 %</t>
  </si>
  <si>
    <t>9490-500</t>
  </si>
  <si>
    <t>9495-125</t>
  </si>
  <si>
    <t>TINTURA DE TORNASOL   ( AZOLITMINA  LITMUS )</t>
  </si>
  <si>
    <t>9495-250</t>
  </si>
  <si>
    <t>9495-500</t>
  </si>
  <si>
    <t>9500-125</t>
  </si>
  <si>
    <t xml:space="preserve">TOLLEN'S REACTIVO </t>
  </si>
  <si>
    <t>9500-250</t>
  </si>
  <si>
    <t xml:space="preserve"> (PARA LA CARACTERIZACION DE AZUCARES Y ALDEHÍDOS)</t>
  </si>
  <si>
    <t>9500-500</t>
  </si>
  <si>
    <t xml:space="preserve">(DEBE USARSE FRESCA,  YA QUE LA SOLUCIÓN SECA ES EXPLOSIVA)  </t>
  </si>
  <si>
    <t>9505-125</t>
  </si>
  <si>
    <t>VERDE BRILLANTE   SOLUCIÓN ACUOSA 1%</t>
  </si>
  <si>
    <t>9505-250</t>
  </si>
  <si>
    <t>9505-500</t>
  </si>
  <si>
    <t>9510-125</t>
  </si>
  <si>
    <t>VERDE BROMOCRESOL  SOLUCIÓN ALCOHOLICA 0.04%</t>
  </si>
  <si>
    <t>9510-250</t>
  </si>
  <si>
    <t>9510-500</t>
  </si>
  <si>
    <t>9515-125</t>
  </si>
  <si>
    <t xml:space="preserve">VERDE BROMOCRESOL  SOLUCIÓN ALCOHOLICA 0.1%  </t>
  </si>
  <si>
    <t>9515-250</t>
  </si>
  <si>
    <t>9515-500</t>
  </si>
  <si>
    <t>9520-125</t>
  </si>
  <si>
    <t xml:space="preserve">VERDE DE BROMOCRESOL ALCOHOLICA 1 % </t>
  </si>
  <si>
    <t>9520-250</t>
  </si>
  <si>
    <t>9520-500</t>
  </si>
  <si>
    <t>9525-250</t>
  </si>
  <si>
    <t>VIOLETA DE GENCIANA  SOLUCIÓN  ACUOSA 1 %</t>
  </si>
  <si>
    <t>9525-500</t>
  </si>
  <si>
    <t>9525-1000</t>
  </si>
  <si>
    <t>9530-250</t>
  </si>
  <si>
    <t>VIOLETA DE GENCIANA  SOLUCIÓN ALCOHÓLICA 1 %</t>
  </si>
  <si>
    <t>9530-500</t>
  </si>
  <si>
    <t>9530-1000</t>
  </si>
  <si>
    <t>9535-125</t>
  </si>
  <si>
    <t>VIOLETA DE METILO SOLUCIÓN  ACUOSA 1%</t>
  </si>
  <si>
    <t>9535-250</t>
  </si>
  <si>
    <t>9535-500</t>
  </si>
  <si>
    <t>9535-1000</t>
  </si>
  <si>
    <t>9540-125</t>
  </si>
  <si>
    <t>VIOLETA DE METILO SOLUCIÓN  ALCOHÓLICA 1%</t>
  </si>
  <si>
    <t>9540-250</t>
  </si>
  <si>
    <t>9540-500</t>
  </si>
  <si>
    <t>9540-1000</t>
  </si>
  <si>
    <t>9550-500</t>
  </si>
  <si>
    <t>YODO GRAM PARA TINCIÒN</t>
  </si>
  <si>
    <t>9550-1000</t>
  </si>
  <si>
    <t>9555-1000</t>
  </si>
  <si>
    <t xml:space="preserve">YODO N/10 0.1 NORMAL o MOLAR </t>
  </si>
  <si>
    <t>9560-1000</t>
  </si>
  <si>
    <t>YODO   0.5 NORMAL o MOLAR</t>
  </si>
  <si>
    <t>9565-1000</t>
  </si>
  <si>
    <t>YODO  1 NORMAL o MOLAR</t>
  </si>
  <si>
    <t>9575-250</t>
  </si>
  <si>
    <t>YODO TINTURA 5%</t>
  </si>
  <si>
    <t>9575-500</t>
  </si>
  <si>
    <t>9575-1000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</si>
</sst>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"/>
    <numFmt numFmtId="60" formatCode="&quot; &quot;&quot;$&quot;* #,##0.00&quot; &quot;;&quot;-&quot;&quot;$&quot;* #,##0.00&quot; &quot;;&quot; &quot;&quot;$&quot;* &quot;-&quot;??&quot; &quot;"/>
    <numFmt numFmtId="61" formatCode="&quot;$&quot;#,##0.00;&quot;-&quot;&quot;$&quot;#,##0.00"/>
  </numFmts>
  <fonts count="34">
    <font>
      <sz val="10"/>
      <color indexed="8"/>
      <name val="Arial"/>
    </font>
    <font>
      <sz val="12"/>
      <color indexed="8"/>
      <name val="Helvetica Neue"/>
    </font>
    <font>
      <sz val="11"/>
      <color indexed="8"/>
      <name val="Calibri"/>
    </font>
    <font>
      <sz val="10"/>
      <color indexed="8"/>
      <name val="Calibri"/>
    </font>
    <font>
      <sz val="15"/>
      <color indexed="8"/>
      <name val="Calibri"/>
    </font>
    <font>
      <b val="1"/>
      <sz val="17"/>
      <color indexed="11"/>
      <name val="Arial"/>
    </font>
    <font>
      <b val="1"/>
      <sz val="10"/>
      <color indexed="11"/>
      <name val="Arial"/>
    </font>
    <font>
      <b val="1"/>
      <sz val="10"/>
      <color indexed="11"/>
      <name val="Calibri"/>
    </font>
    <font>
      <i val="1"/>
      <sz val="12"/>
      <color indexed="10"/>
      <name val="Arial"/>
    </font>
    <font>
      <i val="1"/>
      <sz val="12"/>
      <color indexed="8"/>
      <name val="Arial"/>
    </font>
    <font>
      <i val="1"/>
      <sz val="10"/>
      <color indexed="8"/>
      <name val="Calibri"/>
    </font>
    <font>
      <b val="1"/>
      <sz val="10"/>
      <color indexed="8"/>
      <name val="Arial"/>
    </font>
    <font>
      <b val="1"/>
      <sz val="10"/>
      <color indexed="10"/>
      <name val="Arial"/>
    </font>
    <font>
      <sz val="10"/>
      <color indexed="10"/>
      <name val="Arial"/>
    </font>
    <font>
      <sz val="10"/>
      <color indexed="10"/>
      <name val="Calibri"/>
    </font>
    <font>
      <b val="1"/>
      <sz val="16"/>
      <color indexed="8"/>
      <name val="Arial"/>
    </font>
    <font>
      <b val="1"/>
      <sz val="10"/>
      <color indexed="8"/>
      <name val="Calibri"/>
    </font>
    <font>
      <b val="1"/>
      <i val="1"/>
      <sz val="10"/>
      <color indexed="8"/>
      <name val="Calibri"/>
    </font>
    <font>
      <sz val="8"/>
      <color indexed="8"/>
      <name val="Calibri"/>
    </font>
    <font>
      <b val="1"/>
      <sz val="10"/>
      <color indexed="16"/>
      <name val="Calibri"/>
    </font>
    <font>
      <sz val="8"/>
      <color indexed="8"/>
      <name val="Arial"/>
    </font>
    <font>
      <sz val="10"/>
      <color indexed="16"/>
      <name val="Calibri"/>
    </font>
    <font>
      <sz val="9"/>
      <color indexed="16"/>
      <name val="Calibri"/>
    </font>
    <font>
      <sz val="10"/>
      <color indexed="8"/>
      <name val="Symbol"/>
    </font>
    <font>
      <sz val="9"/>
      <color indexed="8"/>
      <name val="Calibri"/>
    </font>
    <font>
      <u val="single"/>
      <sz val="10"/>
      <color indexed="8"/>
      <name val="Calibri"/>
    </font>
    <font>
      <i val="1"/>
      <sz val="10"/>
      <color indexed="16"/>
      <name val="Calibri"/>
    </font>
    <font>
      <sz val="10"/>
      <color indexed="16"/>
      <name val="Arial"/>
    </font>
    <font>
      <b val="1"/>
      <i val="1"/>
      <sz val="9"/>
      <color indexed="16"/>
      <name val="Arial"/>
    </font>
    <font>
      <b val="1"/>
      <sz val="17"/>
      <color indexed="8"/>
      <name val="Arial"/>
    </font>
    <font>
      <b val="1"/>
      <sz val="9"/>
      <color indexed="16"/>
      <name val="Calibri"/>
    </font>
    <font>
      <b val="1"/>
      <sz val="7"/>
      <color indexed="16"/>
      <name val="Calibri"/>
    </font>
    <font>
      <b val="1"/>
      <sz val="8"/>
      <color indexed="16"/>
      <name val="Calibri"/>
    </font>
    <font>
      <b val="1"/>
      <i val="1"/>
      <sz val="10"/>
      <color indexed="16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6"/>
        <bgColor auto="1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thin">
        <color indexed="9"/>
      </right>
      <top style="thin">
        <color indexed="10"/>
      </top>
      <bottom/>
      <diagonal/>
    </border>
    <border>
      <left style="thin">
        <color indexed="9"/>
      </left>
      <right style="thin">
        <color indexed="9"/>
      </right>
      <top style="thin">
        <color indexed="10"/>
      </top>
      <bottom/>
      <diagonal/>
    </border>
    <border>
      <left style="thin">
        <color indexed="9"/>
      </left>
      <right style="thin">
        <color indexed="9"/>
      </right>
      <top style="thin">
        <color indexed="10"/>
      </top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indexed="8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59" fontId="7" fillId="2" borderId="3" applyNumberFormat="1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5" fillId="2" borderId="5" applyNumberFormat="0" applyFont="1" applyFill="1" applyBorder="1" applyAlignment="1" applyProtection="0">
      <alignment horizontal="center" vertical="bottom"/>
    </xf>
    <xf numFmtId="59" fontId="7" fillId="2" borderId="5" applyNumberFormat="1" applyFont="1" applyFill="1" applyBorder="1" applyAlignment="1" applyProtection="0">
      <alignment horizontal="center" vertical="bottom"/>
    </xf>
    <xf numFmtId="49" fontId="8" fillId="3" borderId="4" applyNumberFormat="1" applyFont="1" applyFill="1" applyBorder="1" applyAlignment="1" applyProtection="0">
      <alignment vertical="bottom"/>
    </xf>
    <xf numFmtId="0" fontId="9" fillId="3" borderId="5" applyNumberFormat="0" applyFont="1" applyFill="1" applyBorder="1" applyAlignment="1" applyProtection="0">
      <alignment vertical="bottom"/>
    </xf>
    <xf numFmtId="59" fontId="10" fillId="2" borderId="5" applyNumberFormat="1" applyFont="1" applyFill="1" applyBorder="1" applyAlignment="1" applyProtection="0">
      <alignment vertical="bottom"/>
    </xf>
    <xf numFmtId="49" fontId="11" fillId="4" borderId="4" applyNumberFormat="1" applyFont="1" applyFill="1" applyBorder="1" applyAlignment="1" applyProtection="0">
      <alignment horizontal="left" vertical="bottom"/>
    </xf>
    <xf numFmtId="0" fontId="11" fillId="4" borderId="5" applyNumberFormat="0" applyFont="1" applyFill="1" applyBorder="1" applyAlignment="1" applyProtection="0">
      <alignment horizontal="left" vertical="bottom"/>
    </xf>
    <xf numFmtId="59" fontId="3" fillId="2" borderId="5" applyNumberFormat="1" applyFont="1" applyFill="1" applyBorder="1" applyAlignment="1" applyProtection="0">
      <alignment horizontal="left" vertical="bottom"/>
    </xf>
    <xf numFmtId="49" fontId="12" fillId="5" borderId="6" applyNumberFormat="1" applyFont="1" applyFill="1" applyBorder="1" applyAlignment="1" applyProtection="0">
      <alignment vertical="bottom"/>
    </xf>
    <xf numFmtId="0" fontId="12" fillId="5" borderId="7" applyNumberFormat="0" applyFont="1" applyFill="1" applyBorder="1" applyAlignment="1" applyProtection="0">
      <alignment vertical="bottom"/>
    </xf>
    <xf numFmtId="0" fontId="13" fillId="5" borderId="7" applyNumberFormat="0" applyFont="1" applyFill="1" applyBorder="1" applyAlignment="1" applyProtection="0">
      <alignment vertical="bottom"/>
    </xf>
    <xf numFmtId="59" fontId="14" fillId="2" borderId="7" applyNumberFormat="1" applyFont="1" applyFill="1" applyBorder="1" applyAlignment="1" applyProtection="0">
      <alignment vertical="bottom"/>
    </xf>
    <xf numFmtId="49" fontId="15" fillId="4" borderId="8" applyNumberFormat="1" applyFont="1" applyFill="1" applyBorder="1" applyAlignment="1" applyProtection="0">
      <alignment horizontal="center" vertical="center"/>
    </xf>
    <xf numFmtId="0" fontId="15" fillId="4" borderId="9" applyNumberFormat="0" applyFont="1" applyFill="1" applyBorder="1" applyAlignment="1" applyProtection="0">
      <alignment horizontal="center" vertical="center"/>
    </xf>
    <xf numFmtId="0" fontId="15" fillId="4" borderId="10" applyNumberFormat="0" applyFont="1" applyFill="1" applyBorder="1" applyAlignment="1" applyProtection="0">
      <alignment horizontal="center" vertical="center"/>
    </xf>
    <xf numFmtId="59" fontId="16" fillId="2" borderId="11" applyNumberFormat="1" applyFont="1" applyFill="1" applyBorder="1" applyAlignment="1" applyProtection="0">
      <alignment horizontal="center" vertical="center"/>
    </xf>
    <xf numFmtId="0" fontId="11" fillId="2" borderId="1" applyNumberFormat="1" applyFont="1" applyFill="1" applyBorder="1" applyAlignment="1" applyProtection="0">
      <alignment vertical="bottom"/>
    </xf>
    <xf numFmtId="49" fontId="12" fillId="6" borderId="11" applyNumberFormat="1" applyFont="1" applyFill="1" applyBorder="1" applyAlignment="1" applyProtection="0">
      <alignment horizontal="center" vertical="center"/>
    </xf>
    <xf numFmtId="49" fontId="12" fillId="6" borderId="8" applyNumberFormat="1" applyFont="1" applyFill="1" applyBorder="1" applyAlignment="1" applyProtection="0">
      <alignment horizontal="center" vertical="center"/>
    </xf>
    <xf numFmtId="0" fontId="12" fillId="6" borderId="10" applyNumberFormat="0" applyFont="1" applyFill="1" applyBorder="1" applyAlignment="1" applyProtection="0">
      <alignment horizontal="center" vertical="center"/>
    </xf>
    <xf numFmtId="49" fontId="16" fillId="2" borderId="12" applyNumberFormat="1" applyFont="1" applyFill="1" applyBorder="1" applyAlignment="1" applyProtection="0">
      <alignment horizontal="center" vertical="bottom"/>
    </xf>
    <xf numFmtId="0" fontId="16" fillId="2" borderId="13" applyNumberFormat="0" applyFont="1" applyFill="1" applyBorder="1" applyAlignment="1" applyProtection="0">
      <alignment horizontal="center" vertical="bottom"/>
    </xf>
    <xf numFmtId="0" fontId="16" fillId="2" borderId="14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horizontal="left" vertical="bottom"/>
    </xf>
    <xf numFmtId="0" fontId="3" fillId="2" borderId="16" applyNumberFormat="0" applyFont="1" applyFill="1" applyBorder="1" applyAlignment="1" applyProtection="0">
      <alignment horizontal="center" vertical="top"/>
    </xf>
    <xf numFmtId="0" fontId="0" fillId="2" borderId="16" applyNumberFormat="0" applyFont="1" applyFill="1" applyBorder="1" applyAlignment="1" applyProtection="0">
      <alignment horizontal="right" vertical="bottom"/>
    </xf>
    <xf numFmtId="0" fontId="0" fillId="2" borderId="17" applyNumberFormat="0" applyFont="1" applyFill="1" applyBorder="1" applyAlignment="1" applyProtection="0">
      <alignment horizontal="left" vertical="bottom"/>
    </xf>
    <xf numFmtId="59" fontId="3" fillId="2" borderId="18" applyNumberFormat="1" applyFont="1" applyFill="1" applyBorder="1" applyAlignment="1" applyProtection="0">
      <alignment horizontal="left" vertical="bottom"/>
    </xf>
    <xf numFmtId="49" fontId="3" fillId="2" borderId="18" applyNumberFormat="1" applyFont="1" applyFill="1" applyBorder="1" applyAlignment="1" applyProtection="0">
      <alignment horizontal="left" vertical="bottom"/>
    </xf>
    <xf numFmtId="49" fontId="3" fillId="2" borderId="18" applyNumberFormat="1" applyFont="1" applyFill="1" applyBorder="1" applyAlignment="1" applyProtection="0">
      <alignment vertical="bottom" wrapText="1"/>
    </xf>
    <xf numFmtId="0" fontId="3" fillId="2" borderId="18" applyNumberFormat="1" applyFont="1" applyFill="1" applyBorder="1" applyAlignment="1" applyProtection="0">
      <alignment horizontal="right" vertical="bottom"/>
    </xf>
    <xf numFmtId="60" fontId="3" fillId="2" borderId="18" applyNumberFormat="1" applyFont="1" applyFill="1" applyBorder="1" applyAlignment="1" applyProtection="0">
      <alignment vertical="bottom"/>
    </xf>
    <xf numFmtId="49" fontId="3" fillId="2" borderId="18" applyNumberFormat="1" applyFont="1" applyFill="1" applyBorder="1" applyAlignment="1" applyProtection="0">
      <alignment vertical="bottom"/>
    </xf>
    <xf numFmtId="0" fontId="3" fillId="2" borderId="18" applyNumberFormat="0" applyFont="1" applyFill="1" applyBorder="1" applyAlignment="1" applyProtection="0">
      <alignment vertical="bottom"/>
    </xf>
    <xf numFmtId="0" fontId="3" fillId="2" borderId="18" applyNumberFormat="0" applyFont="1" applyFill="1" applyBorder="1" applyAlignment="1" applyProtection="0">
      <alignment horizontal="left" vertical="bottom"/>
    </xf>
    <xf numFmtId="0" fontId="3" fillId="2" borderId="18" applyNumberFormat="0" applyFont="1" applyFill="1" applyBorder="1" applyAlignment="1" applyProtection="0">
      <alignment horizontal="right" vertical="bottom"/>
    </xf>
    <xf numFmtId="0" fontId="18" fillId="2" borderId="18" applyNumberFormat="0" applyFont="1" applyFill="1" applyBorder="1" applyAlignment="1" applyProtection="0">
      <alignment vertical="bottom"/>
    </xf>
    <xf numFmtId="49" fontId="19" fillId="2" borderId="18" applyNumberFormat="1" applyFont="1" applyFill="1" applyBorder="1" applyAlignment="1" applyProtection="0">
      <alignment vertical="bottom"/>
    </xf>
    <xf numFmtId="0" fontId="2" fillId="7" borderId="1" applyNumberFormat="1" applyFont="1" applyFill="1" applyBorder="1" applyAlignment="1" applyProtection="0">
      <alignment vertical="bottom"/>
    </xf>
    <xf numFmtId="0" fontId="20" fillId="2" borderId="18" applyNumberFormat="0" applyFont="1" applyFill="1" applyBorder="1" applyAlignment="1" applyProtection="0">
      <alignment horizontal="left"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21" fillId="2" borderId="18" applyNumberFormat="0" applyFont="1" applyFill="1" applyBorder="1" applyAlignment="1" applyProtection="0">
      <alignment vertical="bottom"/>
    </xf>
    <xf numFmtId="0" fontId="2" fillId="4" borderId="1" applyNumberFormat="1" applyFont="1" applyFill="1" applyBorder="1" applyAlignment="1" applyProtection="0">
      <alignment vertical="bottom"/>
    </xf>
    <xf numFmtId="49" fontId="3" fillId="2" borderId="18" applyNumberFormat="1" applyFont="1" applyFill="1" applyBorder="1" applyAlignment="1" applyProtection="0">
      <alignment horizontal="right" vertical="bottom"/>
    </xf>
    <xf numFmtId="61" fontId="3" fillId="2" borderId="18" applyNumberFormat="1" applyFont="1" applyFill="1" applyBorder="1" applyAlignment="1" applyProtection="0">
      <alignment vertical="bottom"/>
    </xf>
    <xf numFmtId="9" fontId="3" fillId="2" borderId="18" applyNumberFormat="1" applyFont="1" applyFill="1" applyBorder="1" applyAlignment="1" applyProtection="0">
      <alignment vertical="bottom"/>
    </xf>
    <xf numFmtId="0" fontId="19" fillId="2" borderId="18" applyNumberFormat="0" applyFont="1" applyFill="1" applyBorder="1" applyAlignment="1" applyProtection="0">
      <alignment vertical="bottom"/>
    </xf>
    <xf numFmtId="0" fontId="22" fillId="2" borderId="18" applyNumberFormat="0" applyFont="1" applyFill="1" applyBorder="1" applyAlignment="1" applyProtection="0">
      <alignment vertical="bottom"/>
    </xf>
    <xf numFmtId="9" fontId="18" fillId="2" borderId="18" applyNumberFormat="1" applyFont="1" applyFill="1" applyBorder="1" applyAlignment="1" applyProtection="0">
      <alignment vertical="bottom"/>
    </xf>
    <xf numFmtId="0" fontId="25" fillId="2" borderId="18" applyNumberFormat="0" applyFont="1" applyFill="1" applyBorder="1" applyAlignment="1" applyProtection="0">
      <alignment vertical="bottom"/>
    </xf>
    <xf numFmtId="49" fontId="3" fillId="2" borderId="20" applyNumberFormat="1" applyFont="1" applyFill="1" applyBorder="1" applyAlignment="1" applyProtection="0">
      <alignment horizontal="left" vertical="bottom"/>
    </xf>
    <xf numFmtId="0" fontId="3" fillId="2" borderId="20" applyNumberFormat="0" applyFont="1" applyFill="1" applyBorder="1" applyAlignment="1" applyProtection="0">
      <alignment vertical="bottom"/>
    </xf>
    <xf numFmtId="0" fontId="3" fillId="2" borderId="20" applyNumberFormat="1" applyFont="1" applyFill="1" applyBorder="1" applyAlignment="1" applyProtection="0">
      <alignment horizontal="right" vertical="bottom"/>
    </xf>
    <xf numFmtId="0" fontId="3" fillId="2" borderId="1" applyNumberFormat="0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right" vertical="bottom"/>
    </xf>
    <xf numFmtId="0" fontId="3" fillId="2" borderId="21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right" vertical="bottom"/>
    </xf>
    <xf numFmtId="49" fontId="3" fillId="2" borderId="21" applyNumberFormat="1" applyFont="1" applyFill="1" applyBorder="1" applyAlignment="1" applyProtection="0">
      <alignment horizontal="left" vertical="bottom"/>
    </xf>
    <xf numFmtId="49" fontId="3" fillId="2" borderId="22" applyNumberFormat="1" applyFont="1" applyFill="1" applyBorder="1" applyAlignment="1" applyProtection="0">
      <alignment horizontal="left" vertical="bottom"/>
    </xf>
    <xf numFmtId="49" fontId="3" fillId="2" borderId="22" applyNumberFormat="1" applyFont="1" applyFill="1" applyBorder="1" applyAlignment="1" applyProtection="0">
      <alignment vertical="bottom"/>
    </xf>
    <xf numFmtId="0" fontId="3" fillId="2" borderId="22" applyNumberFormat="1" applyFont="1" applyFill="1" applyBorder="1" applyAlignment="1" applyProtection="0">
      <alignment horizontal="right" vertical="bottom"/>
    </xf>
    <xf numFmtId="0" fontId="26" fillId="2" borderId="18" applyNumberFormat="0" applyFont="1" applyFill="1" applyBorder="1" applyAlignment="1" applyProtection="0">
      <alignment vertical="bottom"/>
    </xf>
    <xf numFmtId="0" fontId="2" fillId="8" borderId="1" applyNumberFormat="1" applyFont="1" applyFill="1" applyBorder="1" applyAlignment="1" applyProtection="0">
      <alignment vertical="bottom"/>
    </xf>
    <xf numFmtId="60" fontId="0" fillId="2" borderId="18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horizontal="left" vertical="bottom"/>
    </xf>
    <xf numFmtId="2" fontId="27" fillId="2" borderId="23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horizontal="right" vertical="bottom"/>
    </xf>
    <xf numFmtId="59" fontId="3" fillId="2" borderId="23" applyNumberFormat="1" applyFont="1" applyFill="1" applyBorder="1" applyAlignment="1" applyProtection="0">
      <alignment horizontal="left" vertical="bottom"/>
    </xf>
    <xf numFmtId="49" fontId="28" fillId="2" borderId="4" applyNumberFormat="1" applyFont="1" applyFill="1" applyBorder="1" applyAlignment="1" applyProtection="0">
      <alignment horizontal="center" vertical="bottom" wrapText="1"/>
    </xf>
    <xf numFmtId="0" fontId="28" fillId="2" borderId="5" applyNumberFormat="0" applyFont="1" applyFill="1" applyBorder="1" applyAlignment="1" applyProtection="0">
      <alignment horizontal="center" vertical="bottom" wrapText="1"/>
    </xf>
    <xf numFmtId="59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0" fontId="5" fillId="2" borderId="3" applyNumberFormat="1" applyFont="1" applyFill="1" applyBorder="1" applyAlignment="1" applyProtection="0">
      <alignment horizontal="center" vertical="bottom"/>
    </xf>
    <xf numFmtId="0" fontId="0" fillId="2" borderId="24" applyNumberFormat="0" applyFont="1" applyFill="1" applyBorder="1" applyAlignment="1" applyProtection="0">
      <alignment vertical="bottom"/>
    </xf>
    <xf numFmtId="60" fontId="5" fillId="2" borderId="5" applyNumberFormat="1" applyFont="1" applyFill="1" applyBorder="1" applyAlignment="1" applyProtection="0">
      <alignment horizontal="center" vertical="bottom"/>
    </xf>
    <xf numFmtId="60" fontId="9" fillId="2" borderId="5" applyNumberFormat="1" applyFont="1" applyFill="1" applyBorder="1" applyAlignment="1" applyProtection="0">
      <alignment vertical="bottom"/>
    </xf>
    <xf numFmtId="60" fontId="0" fillId="2" borderId="5" applyNumberFormat="1" applyFont="1" applyFill="1" applyBorder="1" applyAlignment="1" applyProtection="0">
      <alignment horizontal="left" vertical="bottom"/>
    </xf>
    <xf numFmtId="60" fontId="13" fillId="2" borderId="7" applyNumberFormat="1" applyFont="1" applyFill="1" applyBorder="1" applyAlignment="1" applyProtection="0">
      <alignment vertical="bottom"/>
    </xf>
    <xf numFmtId="49" fontId="15" fillId="4" borderId="8" applyNumberFormat="1" applyFont="1" applyFill="1" applyBorder="1" applyAlignment="1" applyProtection="0">
      <alignment horizontal="center" vertical="top"/>
    </xf>
    <xf numFmtId="0" fontId="15" fillId="4" borderId="9" applyNumberFormat="0" applyFont="1" applyFill="1" applyBorder="1" applyAlignment="1" applyProtection="0">
      <alignment horizontal="center" vertical="top"/>
    </xf>
    <xf numFmtId="0" fontId="15" fillId="4" borderId="10" applyNumberFormat="0" applyFont="1" applyFill="1" applyBorder="1" applyAlignment="1" applyProtection="0">
      <alignment horizontal="center" vertical="top"/>
    </xf>
    <xf numFmtId="60" fontId="29" fillId="2" borderId="11" applyNumberFormat="1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vertical="bottom"/>
    </xf>
    <xf numFmtId="0" fontId="12" fillId="6" borderId="11" applyNumberFormat="0" applyFont="1" applyFill="1" applyBorder="1" applyAlignment="1" applyProtection="0">
      <alignment horizontal="center" vertical="center"/>
    </xf>
    <xf numFmtId="0" fontId="16" fillId="2" borderId="14" applyNumberFormat="0" applyFont="1" applyFill="1" applyBorder="1" applyAlignment="1" applyProtection="0">
      <alignment horizontal="left" vertical="bottom"/>
    </xf>
    <xf numFmtId="0" fontId="3" fillId="2" borderId="14" applyNumberFormat="0" applyFont="1" applyFill="1" applyBorder="1" applyAlignment="1" applyProtection="0">
      <alignment horizontal="center" vertical="top"/>
    </xf>
    <xf numFmtId="0" fontId="16" fillId="2" borderId="14" applyNumberFormat="0" applyFont="1" applyFill="1" applyBorder="1" applyAlignment="1" applyProtection="0">
      <alignment horizontal="right" vertical="bottom"/>
    </xf>
    <xf numFmtId="60" fontId="16" fillId="2" borderId="14" applyNumberFormat="1" applyFont="1" applyFill="1" applyBorder="1" applyAlignment="1" applyProtection="0">
      <alignment horizontal="left" vertical="bottom"/>
    </xf>
    <xf numFmtId="0" fontId="30" fillId="2" borderId="18" applyNumberFormat="0" applyFont="1" applyFill="1" applyBorder="1" applyAlignment="1" applyProtection="0">
      <alignment vertical="bottom"/>
    </xf>
    <xf numFmtId="49" fontId="31" fillId="2" borderId="18" applyNumberFormat="1" applyFont="1" applyFill="1" applyBorder="1" applyAlignment="1" applyProtection="0">
      <alignment vertical="bottom" wrapText="1"/>
    </xf>
    <xf numFmtId="0" fontId="31" fillId="2" borderId="1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32" fillId="2" borderId="18" applyNumberFormat="0" applyFont="1" applyFill="1" applyBorder="1" applyAlignment="1" applyProtection="0">
      <alignment vertical="bottom"/>
    </xf>
    <xf numFmtId="0" fontId="3" fillId="2" borderId="26" applyNumberFormat="0" applyFont="1" applyFill="1" applyBorder="1" applyAlignment="1" applyProtection="0">
      <alignment vertical="bottom"/>
    </xf>
    <xf numFmtId="49" fontId="3" fillId="2" borderId="26" applyNumberFormat="1" applyFont="1" applyFill="1" applyBorder="1" applyAlignment="1" applyProtection="0">
      <alignment vertical="bottom"/>
    </xf>
    <xf numFmtId="0" fontId="3" fillId="2" borderId="22" applyNumberFormat="0" applyFont="1" applyFill="1" applyBorder="1" applyAlignment="1" applyProtection="0">
      <alignment vertical="bottom"/>
    </xf>
    <xf numFmtId="0" fontId="32" fillId="2" borderId="18" applyNumberFormat="0" applyFont="1" applyFill="1" applyBorder="1" applyAlignment="1" applyProtection="0">
      <alignment vertical="bottom" wrapText="1"/>
    </xf>
    <xf numFmtId="60" fontId="16" fillId="2" borderId="18" applyNumberFormat="1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horizontal="left" vertical="bottom"/>
    </xf>
    <xf numFmtId="2" fontId="27" fillId="2" borderId="28" applyNumberFormat="1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horizontal="right" vertical="bottom"/>
    </xf>
    <xf numFmtId="0" fontId="0" fillId="2" borderId="28" applyNumberFormat="0" applyFont="1" applyFill="1" applyBorder="1" applyAlignment="1" applyProtection="0">
      <alignment horizontal="left" vertical="bottom"/>
    </xf>
    <xf numFmtId="60" fontId="0" fillId="2" borderId="28" applyNumberFormat="1" applyFont="1" applyFill="1" applyBorder="1" applyAlignment="1" applyProtection="0">
      <alignment horizontal="left" vertical="bottom"/>
    </xf>
    <xf numFmtId="49" fontId="33" fillId="2" borderId="4" applyNumberFormat="1" applyFont="1" applyFill="1" applyBorder="1" applyAlignment="1" applyProtection="0">
      <alignment horizontal="center" vertical="bottom" wrapText="1"/>
    </xf>
    <xf numFmtId="0" fontId="33" fillId="2" borderId="5" applyNumberFormat="0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horizontal="left" vertical="bottom"/>
    </xf>
    <xf numFmtId="2" fontId="27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right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2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60" fontId="8" fillId="2" borderId="5" applyNumberFormat="1" applyFont="1" applyFill="1" applyBorder="1" applyAlignment="1" applyProtection="0">
      <alignment vertical="bottom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0" fontId="13" fillId="5" borderId="6" applyNumberFormat="0" applyFont="1" applyFill="1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24" fillId="2" borderId="14" applyNumberFormat="0" applyFont="1" applyFill="1" applyBorder="1" applyAlignment="1" applyProtection="0">
      <alignment horizontal="left" vertical="bottom"/>
    </xf>
    <xf numFmtId="0" fontId="24" fillId="2" borderId="14" applyNumberFormat="0" applyFont="1" applyFill="1" applyBorder="1" applyAlignment="1" applyProtection="0">
      <alignment horizontal="center" vertical="top"/>
    </xf>
    <xf numFmtId="0" fontId="24" fillId="2" borderId="14" applyNumberFormat="0" applyFont="1" applyFill="1" applyBorder="1" applyAlignment="1" applyProtection="0">
      <alignment horizontal="right" vertical="bottom"/>
    </xf>
    <xf numFmtId="60" fontId="24" fillId="2" borderId="14" applyNumberFormat="1" applyFont="1" applyFill="1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vertical="bottom"/>
    </xf>
    <xf numFmtId="60" fontId="3" fillId="2" borderId="30" applyNumberFormat="1" applyFont="1" applyFill="1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vertical="bottom"/>
    </xf>
    <xf numFmtId="0" fontId="21" fillId="2" borderId="18" applyNumberFormat="0" applyFont="1" applyFill="1" applyBorder="1" applyAlignment="1" applyProtection="0">
      <alignment horizontal="right" vertical="bottom"/>
    </xf>
    <xf numFmtId="0" fontId="0" fillId="2" borderId="31" applyNumberFormat="0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3399"/>
      <rgbColor rgb="ff3b608d"/>
      <rgbColor rgb="ffffff00"/>
      <rgbColor rgb="fff79646"/>
      <rgbColor rgb="ff3333ff"/>
      <rgbColor rgb="ffff0000"/>
      <rgbColor rgb="ffd9959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151086</xdr:colOff>
      <xdr:row>0</xdr:row>
      <xdr:rowOff>40030</xdr:rowOff>
    </xdr:from>
    <xdr:to>
      <xdr:col>4</xdr:col>
      <xdr:colOff>883171</xdr:colOff>
      <xdr:row>5</xdr:row>
      <xdr:rowOff>162429</xdr:rowOff>
    </xdr:to>
    <xdr:pic>
      <xdr:nvPicPr>
        <xdr:cNvPr id="2" name="Imagen 2" descr="Imagen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450286" y="40029"/>
          <a:ext cx="732086" cy="998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246062</xdr:colOff>
      <xdr:row>0</xdr:row>
      <xdr:rowOff>71438</xdr:rowOff>
    </xdr:from>
    <xdr:to>
      <xdr:col>4</xdr:col>
      <xdr:colOff>938459</xdr:colOff>
      <xdr:row>5</xdr:row>
      <xdr:rowOff>152271</xdr:rowOff>
    </xdr:to>
    <xdr:pic>
      <xdr:nvPicPr>
        <xdr:cNvPr id="4" name="Imagen 2" descr="Imagen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253162" y="71438"/>
          <a:ext cx="692398" cy="9571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119062</xdr:colOff>
      <xdr:row>0</xdr:row>
      <xdr:rowOff>118768</xdr:rowOff>
    </xdr:from>
    <xdr:to>
      <xdr:col>4</xdr:col>
      <xdr:colOff>793750</xdr:colOff>
      <xdr:row>5</xdr:row>
      <xdr:rowOff>175201</xdr:rowOff>
    </xdr:to>
    <xdr:pic>
      <xdr:nvPicPr>
        <xdr:cNvPr id="6" name="Imagen 1" descr="Imagen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138862" y="118768"/>
          <a:ext cx="674689" cy="9327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C2515"/>
  <sheetViews>
    <sheetView workbookViewId="0" defaultGridColor="0" colorId="9"/>
  </sheetViews>
  <sheetFormatPr defaultColWidth="11.5" defaultRowHeight="15" customHeight="1" outlineLevelRow="0" outlineLevelCol="0"/>
  <cols>
    <col min="1" max="1" width="10.6719" style="2" customWidth="1"/>
    <col min="2" max="2" width="53.5" style="2" customWidth="1"/>
    <col min="3" max="3" width="9.35156" style="2" customWidth="1"/>
    <col min="4" max="4" width="9.17188" style="2" customWidth="1"/>
    <col min="5" max="5" width="15.6719" style="3" customWidth="1"/>
    <col min="6" max="29" width="11.5" style="2" customWidth="1"/>
    <col min="30" max="16384" width="11.5" style="1" customWidth="1"/>
  </cols>
  <sheetData>
    <row r="1" s="4" customFormat="1" ht="12.75" customHeight="1">
      <c r="A1" t="s" s="5">
        <v>0</v>
      </c>
      <c r="B1" s="6"/>
      <c r="C1" s="6"/>
      <c r="D1" s="6"/>
      <c r="E1" s="7"/>
    </row>
    <row r="2" s="4" customFormat="1" ht="13.5" customHeight="1">
      <c r="A2" s="8"/>
      <c r="B2" s="9"/>
      <c r="C2" s="9"/>
      <c r="D2" s="9"/>
      <c r="E2" s="10"/>
    </row>
    <row r="3" s="4" customFormat="1" ht="15" customHeight="1">
      <c r="A3" t="s" s="11">
        <v>1</v>
      </c>
      <c r="B3" s="12"/>
      <c r="C3" s="12"/>
      <c r="D3" s="12"/>
      <c r="E3" s="13"/>
    </row>
    <row r="4" s="4" customFormat="1" ht="12.75" customHeight="1">
      <c r="A4" t="s" s="14">
        <v>2</v>
      </c>
      <c r="B4" s="15"/>
      <c r="C4" s="15"/>
      <c r="D4" s="15"/>
      <c r="E4" s="16"/>
    </row>
    <row r="5" s="4" customFormat="1" ht="15" customHeight="1">
      <c r="A5" t="s" s="17">
        <v>3</v>
      </c>
      <c r="B5" s="18"/>
      <c r="C5" s="19"/>
      <c r="D5" s="19"/>
      <c r="E5" s="20"/>
    </row>
    <row r="6" s="4" customFormat="1" ht="17.25" customHeight="1">
      <c r="A6" t="s" s="21">
        <v>4</v>
      </c>
      <c r="B6" s="22"/>
      <c r="C6" s="22"/>
      <c r="D6" s="23"/>
      <c r="E6" s="24"/>
    </row>
    <row r="7" s="25" customFormat="1" ht="15" customHeight="1">
      <c r="A7" t="s" s="26">
        <v>5</v>
      </c>
      <c r="B7" t="s" s="26">
        <v>6</v>
      </c>
      <c r="C7" t="s" s="27">
        <v>7</v>
      </c>
      <c r="D7" s="28"/>
      <c r="E7" t="s" s="26">
        <v>8</v>
      </c>
    </row>
    <row r="8" s="25" customFormat="1" ht="12.75" customHeight="1">
      <c r="A8" t="s" s="29">
        <v>9</v>
      </c>
      <c r="B8" s="30"/>
      <c r="C8" s="30"/>
      <c r="D8" s="30"/>
      <c r="E8" s="31"/>
    </row>
    <row r="9" s="25" customFormat="1" ht="12.75" customHeight="1">
      <c r="A9" s="32"/>
      <c r="B9" s="33"/>
      <c r="C9" s="34"/>
      <c r="D9" s="35"/>
      <c r="E9" s="36"/>
    </row>
    <row r="10" s="2" customFormat="1" ht="12.75" customHeight="1">
      <c r="A10" t="s" s="37">
        <v>10</v>
      </c>
      <c r="B10" t="s" s="38">
        <v>11</v>
      </c>
      <c r="C10" s="39">
        <v>25</v>
      </c>
      <c r="D10" t="s" s="37">
        <v>12</v>
      </c>
      <c r="E10" s="40">
        <v>309</v>
      </c>
    </row>
    <row r="11" s="2" customFormat="1" ht="12.75" customHeight="1">
      <c r="A11" t="s" s="37">
        <v>13</v>
      </c>
      <c r="B11" t="s" s="41">
        <v>14</v>
      </c>
      <c r="C11" s="39">
        <v>100</v>
      </c>
      <c r="D11" t="s" s="37">
        <v>12</v>
      </c>
      <c r="E11" s="40">
        <v>1110</v>
      </c>
    </row>
    <row r="12" s="2" customFormat="1" ht="12.75" customHeight="1">
      <c r="A12" t="s" s="37">
        <v>15</v>
      </c>
      <c r="B12" s="42"/>
      <c r="C12" s="39">
        <v>250</v>
      </c>
      <c r="D12" t="s" s="37">
        <v>12</v>
      </c>
      <c r="E12" s="40">
        <v>2453</v>
      </c>
    </row>
    <row r="13" s="2" customFormat="1" ht="12.75" customHeight="1">
      <c r="A13" s="43"/>
      <c r="C13" s="42"/>
      <c r="D13" s="43"/>
      <c r="E13" s="40"/>
    </row>
    <row r="14" s="2" customFormat="1" ht="12.75" customHeight="1">
      <c r="A14" t="s" s="37">
        <v>16</v>
      </c>
      <c r="B14" t="s" s="38">
        <v>17</v>
      </c>
      <c r="C14" s="39">
        <v>25</v>
      </c>
      <c r="D14" t="s" s="37">
        <v>12</v>
      </c>
      <c r="E14" s="40">
        <v>285</v>
      </c>
    </row>
    <row r="15" s="2" customFormat="1" ht="12.75" customHeight="1">
      <c r="A15" t="s" s="37">
        <v>18</v>
      </c>
      <c r="B15" t="s" s="41">
        <v>19</v>
      </c>
      <c r="C15" s="39">
        <v>100</v>
      </c>
      <c r="D15" t="s" s="37">
        <v>12</v>
      </c>
      <c r="E15" s="40">
        <v>951</v>
      </c>
    </row>
    <row r="16" s="2" customFormat="1" ht="12.75" customHeight="1">
      <c r="A16" t="s" s="37">
        <v>20</v>
      </c>
      <c r="B16" s="42"/>
      <c r="C16" s="39">
        <v>250</v>
      </c>
      <c r="D16" t="s" s="37">
        <v>12</v>
      </c>
      <c r="E16" s="40">
        <v>2119</v>
      </c>
    </row>
    <row r="17" s="2" customFormat="1" ht="12.75" customHeight="1">
      <c r="A17" s="43"/>
      <c r="B17" s="42"/>
      <c r="C17" s="44"/>
      <c r="D17" s="43"/>
      <c r="E17" s="40"/>
    </row>
    <row r="18" s="2" customFormat="1" ht="12.75" customHeight="1">
      <c r="A18" t="s" s="37">
        <v>21</v>
      </c>
      <c r="B18" t="s" s="41">
        <v>22</v>
      </c>
      <c r="C18" s="39">
        <v>125</v>
      </c>
      <c r="D18" t="s" s="37">
        <v>12</v>
      </c>
      <c r="E18" s="40">
        <v>4886</v>
      </c>
    </row>
    <row r="19" s="2" customFormat="1" ht="12.75" customHeight="1">
      <c r="A19" t="s" s="37">
        <v>23</v>
      </c>
      <c r="B19" s="42"/>
      <c r="C19" s="39">
        <v>250</v>
      </c>
      <c r="D19" t="s" s="37">
        <v>12</v>
      </c>
      <c r="E19" s="40">
        <v>8879</v>
      </c>
    </row>
    <row r="20" s="2" customFormat="1" ht="12.75" customHeight="1">
      <c r="A20" s="43"/>
      <c r="B20" s="42"/>
      <c r="C20" s="44"/>
      <c r="D20" s="43"/>
      <c r="E20" s="40"/>
    </row>
    <row r="21" s="2" customFormat="1" ht="12.75" customHeight="1">
      <c r="A21" t="s" s="37">
        <v>24</v>
      </c>
      <c r="B21" t="s" s="41">
        <v>25</v>
      </c>
      <c r="C21" s="39">
        <v>50</v>
      </c>
      <c r="D21" t="s" s="37">
        <v>26</v>
      </c>
      <c r="E21" s="40">
        <v>839</v>
      </c>
    </row>
    <row r="22" s="2" customFormat="1" ht="12.75" customHeight="1">
      <c r="A22" t="s" s="37">
        <v>27</v>
      </c>
      <c r="B22" s="42"/>
      <c r="C22" s="39">
        <v>100</v>
      </c>
      <c r="D22" t="s" s="37">
        <v>26</v>
      </c>
      <c r="E22" s="40">
        <v>1524</v>
      </c>
    </row>
    <row r="23" s="2" customFormat="1" ht="12.75" customHeight="1">
      <c r="A23" t="s" s="37">
        <v>28</v>
      </c>
      <c r="B23" s="42"/>
      <c r="C23" s="39">
        <v>250</v>
      </c>
      <c r="D23" t="s" s="37">
        <v>26</v>
      </c>
      <c r="E23" s="40">
        <v>3372</v>
      </c>
    </row>
    <row r="24" s="2" customFormat="1" ht="12.75" customHeight="1">
      <c r="A24" s="43"/>
      <c r="B24" s="42"/>
      <c r="C24" s="44"/>
      <c r="D24" s="43"/>
      <c r="E24" s="40"/>
    </row>
    <row r="25" s="2" customFormat="1" ht="12.75" customHeight="1">
      <c r="A25" t="s" s="37">
        <v>29</v>
      </c>
      <c r="B25" t="s" s="41">
        <v>30</v>
      </c>
      <c r="C25" s="39">
        <v>100</v>
      </c>
      <c r="D25" t="s" s="37">
        <v>26</v>
      </c>
      <c r="E25" s="40">
        <v>1650</v>
      </c>
    </row>
    <row r="26" s="2" customFormat="1" ht="12.75" customHeight="1">
      <c r="A26" t="s" s="37">
        <v>31</v>
      </c>
      <c r="B26" s="42"/>
      <c r="C26" s="39">
        <v>250</v>
      </c>
      <c r="D26" t="s" s="37">
        <v>26</v>
      </c>
      <c r="E26" s="40">
        <v>3780</v>
      </c>
    </row>
    <row r="27" s="2" customFormat="1" ht="12.75" customHeight="1">
      <c r="A27" t="s" s="37">
        <v>32</v>
      </c>
      <c r="B27" s="42"/>
      <c r="C27" s="39">
        <v>500</v>
      </c>
      <c r="D27" t="s" s="37">
        <v>26</v>
      </c>
      <c r="E27" s="40">
        <v>6871</v>
      </c>
    </row>
    <row r="28" s="2" customFormat="1" ht="12.75" customHeight="1">
      <c r="A28" s="43"/>
      <c r="B28" s="42"/>
      <c r="C28" s="44"/>
      <c r="D28" s="43"/>
      <c r="E28" s="40"/>
    </row>
    <row r="29" s="2" customFormat="1" ht="12.75" customHeight="1">
      <c r="A29" t="s" s="37">
        <v>33</v>
      </c>
      <c r="B29" t="s" s="41">
        <v>34</v>
      </c>
      <c r="C29" s="39">
        <v>500</v>
      </c>
      <c r="D29" t="s" s="37">
        <v>12</v>
      </c>
      <c r="E29" s="40">
        <v>330</v>
      </c>
    </row>
    <row r="30" s="2" customFormat="1" ht="12.75" customHeight="1">
      <c r="A30" t="s" s="37">
        <v>35</v>
      </c>
      <c r="B30" s="45"/>
      <c r="C30" s="39">
        <v>1</v>
      </c>
      <c r="D30" t="s" s="37">
        <v>36</v>
      </c>
      <c r="E30" s="40">
        <v>600</v>
      </c>
    </row>
    <row r="31" s="2" customFormat="1" ht="12.75" customHeight="1">
      <c r="A31" t="s" s="37">
        <v>37</v>
      </c>
      <c r="B31" t="s" s="46">
        <v>38</v>
      </c>
      <c r="C31" s="39">
        <v>2.5</v>
      </c>
      <c r="D31" t="s" s="37">
        <v>36</v>
      </c>
      <c r="E31" s="40">
        <v>1502</v>
      </c>
    </row>
    <row r="32" s="47" customFormat="1" ht="12.75" customHeight="1">
      <c r="A32" t="s" s="37">
        <v>39</v>
      </c>
      <c r="B32" s="48"/>
      <c r="C32" s="39">
        <v>4</v>
      </c>
      <c r="D32" t="s" s="37">
        <v>36</v>
      </c>
      <c r="E32" s="40">
        <v>2003</v>
      </c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</row>
    <row r="33" s="2" customFormat="1" ht="12.75" customHeight="1">
      <c r="A33" t="s" s="37">
        <v>40</v>
      </c>
      <c r="B33" s="42"/>
      <c r="C33" s="39">
        <v>18</v>
      </c>
      <c r="D33" t="s" s="37">
        <v>36</v>
      </c>
      <c r="E33" s="40">
        <v>6011</v>
      </c>
    </row>
    <row r="34" s="2" customFormat="1" ht="12.75" customHeight="1">
      <c r="A34" s="43"/>
      <c r="B34" s="42"/>
      <c r="C34" s="44"/>
      <c r="D34" s="43"/>
      <c r="E34" s="40"/>
    </row>
    <row r="35" s="2" customFormat="1" ht="12.75" customHeight="1">
      <c r="A35" t="s" s="37">
        <v>41</v>
      </c>
      <c r="B35" t="s" s="41">
        <v>42</v>
      </c>
      <c r="C35" s="39">
        <v>4</v>
      </c>
      <c r="D35" t="s" s="37">
        <v>36</v>
      </c>
      <c r="E35" s="40">
        <v>3001</v>
      </c>
    </row>
    <row r="36" s="2" customFormat="1" ht="12.75" customHeight="1">
      <c r="A36" s="43"/>
      <c r="B36" t="s" s="46">
        <v>38</v>
      </c>
      <c r="C36" s="44"/>
      <c r="D36" s="43"/>
      <c r="E36" s="40"/>
    </row>
    <row r="37" s="2" customFormat="1" ht="12.75" customHeight="1">
      <c r="A37" s="43"/>
      <c r="B37" s="42"/>
      <c r="C37" s="44"/>
      <c r="D37" s="43"/>
      <c r="E37" s="40"/>
    </row>
    <row r="38" s="2" customFormat="1" ht="12.75" customHeight="1">
      <c r="A38" t="s" s="37">
        <v>43</v>
      </c>
      <c r="B38" t="s" s="41">
        <v>44</v>
      </c>
      <c r="C38" s="39">
        <v>500</v>
      </c>
      <c r="D38" t="s" s="37">
        <v>12</v>
      </c>
      <c r="E38" s="40">
        <v>458</v>
      </c>
    </row>
    <row r="39" s="2" customFormat="1" ht="12.75" customHeight="1">
      <c r="A39" t="s" s="37">
        <v>45</v>
      </c>
      <c r="B39" s="42"/>
      <c r="C39" s="39">
        <v>1</v>
      </c>
      <c r="D39" t="s" s="37">
        <v>36</v>
      </c>
      <c r="E39" s="40">
        <v>832</v>
      </c>
    </row>
    <row r="40" s="2" customFormat="1" ht="12.75" customHeight="1">
      <c r="A40" t="s" s="37">
        <v>46</v>
      </c>
      <c r="B40" s="51"/>
      <c r="C40" s="39">
        <v>4</v>
      </c>
      <c r="D40" t="s" s="37">
        <v>36</v>
      </c>
      <c r="E40" s="40">
        <v>2773</v>
      </c>
    </row>
    <row r="41" s="2" customFormat="1" ht="12.75" customHeight="1">
      <c r="A41" s="43"/>
      <c r="B41" s="42"/>
      <c r="C41" s="44"/>
      <c r="D41" s="43"/>
      <c r="E41" s="40"/>
    </row>
    <row r="42" s="2" customFormat="1" ht="12.75" customHeight="1">
      <c r="A42" t="s" s="37">
        <v>47</v>
      </c>
      <c r="B42" t="s" s="41">
        <v>48</v>
      </c>
      <c r="C42" s="39">
        <v>4</v>
      </c>
      <c r="D42" t="s" s="37">
        <v>36</v>
      </c>
      <c r="E42" s="40">
        <v>3467</v>
      </c>
    </row>
    <row r="43" s="2" customFormat="1" ht="12.75" customHeight="1">
      <c r="A43" s="43"/>
      <c r="B43" s="42"/>
      <c r="C43" s="44"/>
      <c r="D43" s="43"/>
      <c r="E43" s="40"/>
    </row>
    <row r="44" s="52" customFormat="1" ht="12.75" customHeight="1">
      <c r="A44" t="s" s="37">
        <v>49</v>
      </c>
      <c r="B44" t="s" s="41">
        <v>50</v>
      </c>
      <c r="C44" s="39">
        <v>25</v>
      </c>
      <c r="D44" t="s" s="37">
        <v>26</v>
      </c>
      <c r="E44" s="40">
        <v>5370</v>
      </c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</row>
    <row r="45" s="2" customFormat="1" ht="12.75" customHeight="1">
      <c r="A45" s="43"/>
      <c r="B45" s="42"/>
      <c r="C45" s="44"/>
      <c r="D45" s="43"/>
      <c r="E45" s="40"/>
    </row>
    <row r="46" s="2" customFormat="1" ht="12.75" customHeight="1">
      <c r="A46" t="s" s="37">
        <v>51</v>
      </c>
      <c r="B46" t="s" s="41">
        <v>52</v>
      </c>
      <c r="C46" s="39">
        <v>500</v>
      </c>
      <c r="D46" t="s" s="37">
        <v>12</v>
      </c>
      <c r="E46" s="40">
        <v>294</v>
      </c>
    </row>
    <row r="47" s="2" customFormat="1" ht="12.75" customHeight="1">
      <c r="A47" t="s" s="37">
        <v>53</v>
      </c>
      <c r="B47" s="45"/>
      <c r="C47" s="39">
        <v>1</v>
      </c>
      <c r="D47" t="s" s="37">
        <v>36</v>
      </c>
      <c r="E47" s="40">
        <v>534</v>
      </c>
    </row>
    <row r="48" s="2" customFormat="1" ht="12.75" customHeight="1">
      <c r="A48" t="s" s="37">
        <v>54</v>
      </c>
      <c r="B48" s="42"/>
      <c r="C48" s="39">
        <v>2.5</v>
      </c>
      <c r="D48" t="s" s="37">
        <v>36</v>
      </c>
      <c r="E48" s="40">
        <v>1335</v>
      </c>
    </row>
    <row r="49" s="47" customFormat="1" ht="12.75" customHeight="1">
      <c r="A49" t="s" s="37">
        <v>55</v>
      </c>
      <c r="B49" s="45"/>
      <c r="C49" s="39">
        <v>4</v>
      </c>
      <c r="D49" t="s" s="37">
        <v>36</v>
      </c>
      <c r="E49" s="40">
        <v>1779</v>
      </c>
      <c r="F49" s="49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="2" customFormat="1" ht="12.75" customHeight="1">
      <c r="A50" t="s" s="37">
        <v>56</v>
      </c>
      <c r="B50" s="42"/>
      <c r="C50" s="39">
        <v>18</v>
      </c>
      <c r="D50" t="s" s="37">
        <v>36</v>
      </c>
      <c r="E50" s="40">
        <v>5336</v>
      </c>
    </row>
    <row r="51" s="2" customFormat="1" ht="12.75" customHeight="1">
      <c r="A51" s="43"/>
      <c r="B51" s="42"/>
      <c r="C51" s="44"/>
      <c r="D51" s="43"/>
      <c r="E51" s="40"/>
    </row>
    <row r="52" s="2" customFormat="1" ht="12.75" customHeight="1">
      <c r="A52" t="s" s="37">
        <v>57</v>
      </c>
      <c r="B52" t="s" s="41">
        <v>58</v>
      </c>
      <c r="C52" s="39">
        <v>100</v>
      </c>
      <c r="D52" t="s" s="37">
        <v>26</v>
      </c>
      <c r="E52" s="40">
        <v>295</v>
      </c>
    </row>
    <row r="53" s="2" customFormat="1" ht="12.75" customHeight="1">
      <c r="A53" t="s" s="37">
        <v>59</v>
      </c>
      <c r="B53" s="42"/>
      <c r="C53" s="39">
        <v>250</v>
      </c>
      <c r="D53" t="s" s="37">
        <v>26</v>
      </c>
      <c r="E53" s="40">
        <v>673</v>
      </c>
    </row>
    <row r="54" s="2" customFormat="1" ht="12.75" customHeight="1">
      <c r="A54" t="s" s="37">
        <v>60</v>
      </c>
      <c r="B54" s="42"/>
      <c r="C54" s="39">
        <v>500</v>
      </c>
      <c r="D54" t="s" s="37">
        <v>26</v>
      </c>
      <c r="E54" s="40">
        <v>1220</v>
      </c>
    </row>
    <row r="55" s="2" customFormat="1" ht="12.75" customHeight="1">
      <c r="A55" s="43"/>
      <c r="B55" s="42"/>
      <c r="C55" s="44"/>
      <c r="D55" s="43"/>
      <c r="E55" s="40"/>
    </row>
    <row r="56" s="2" customFormat="1" ht="12.75" customHeight="1">
      <c r="A56" t="s" s="37">
        <v>61</v>
      </c>
      <c r="B56" t="s" s="41">
        <v>62</v>
      </c>
      <c r="C56" s="39">
        <v>100</v>
      </c>
      <c r="D56" t="s" s="37">
        <v>26</v>
      </c>
      <c r="E56" s="40">
        <v>508</v>
      </c>
    </row>
    <row r="57" s="2" customFormat="1" ht="12.75" customHeight="1">
      <c r="A57" t="s" s="37">
        <v>63</v>
      </c>
      <c r="B57" t="s" s="41">
        <v>64</v>
      </c>
      <c r="C57" s="39">
        <v>250</v>
      </c>
      <c r="D57" t="s" s="37">
        <v>26</v>
      </c>
      <c r="E57" s="40">
        <v>1157</v>
      </c>
    </row>
    <row r="58" s="2" customFormat="1" ht="12.75" customHeight="1">
      <c r="A58" t="s" s="37">
        <v>65</v>
      </c>
      <c r="B58" s="42"/>
      <c r="C58" s="39">
        <v>500</v>
      </c>
      <c r="D58" t="s" s="37">
        <v>26</v>
      </c>
      <c r="E58" s="40">
        <v>2103</v>
      </c>
    </row>
    <row r="59" s="2" customFormat="1" ht="12.75" customHeight="1">
      <c r="A59" t="s" s="37">
        <v>66</v>
      </c>
      <c r="B59" s="42"/>
      <c r="C59" t="s" s="53">
        <v>67</v>
      </c>
      <c r="D59" t="s" s="37">
        <v>68</v>
      </c>
      <c r="E59" s="40">
        <v>8760</v>
      </c>
    </row>
    <row r="60" s="2" customFormat="1" ht="12.75" customHeight="1">
      <c r="A60" s="43"/>
      <c r="B60" s="42"/>
      <c r="C60" s="44"/>
      <c r="D60" s="43"/>
      <c r="E60" s="40"/>
    </row>
    <row r="61" s="2" customFormat="1" ht="12.75" customHeight="1">
      <c r="A61" t="s" s="37">
        <v>69</v>
      </c>
      <c r="B61" t="s" s="41">
        <v>70</v>
      </c>
      <c r="C61" s="39">
        <v>100</v>
      </c>
      <c r="D61" t="s" s="37">
        <v>26</v>
      </c>
      <c r="E61" s="40">
        <v>430</v>
      </c>
    </row>
    <row r="62" s="2" customFormat="1" ht="12.75" customHeight="1">
      <c r="A62" t="s" s="37">
        <v>71</v>
      </c>
      <c r="B62" s="42"/>
      <c r="C62" s="39">
        <v>250</v>
      </c>
      <c r="D62" t="s" s="37">
        <v>26</v>
      </c>
      <c r="E62" s="40">
        <v>983</v>
      </c>
    </row>
    <row r="63" s="2" customFormat="1" ht="12.75" customHeight="1">
      <c r="A63" t="s" s="37">
        <v>72</v>
      </c>
      <c r="B63" s="42"/>
      <c r="C63" s="39">
        <v>500</v>
      </c>
      <c r="D63" t="s" s="37">
        <v>26</v>
      </c>
      <c r="E63" s="40">
        <v>1783</v>
      </c>
    </row>
    <row r="64" s="2" customFormat="1" ht="12.75" customHeight="1">
      <c r="A64" t="s" s="37">
        <v>73</v>
      </c>
      <c r="B64" s="42"/>
      <c r="C64" t="s" s="53">
        <v>67</v>
      </c>
      <c r="D64" t="s" s="37">
        <v>68</v>
      </c>
      <c r="E64" s="40">
        <v>7427</v>
      </c>
    </row>
    <row r="65" s="2" customFormat="1" ht="12.75" customHeight="1">
      <c r="A65" s="43"/>
      <c r="B65" s="42"/>
      <c r="C65" s="44"/>
      <c r="D65" s="43"/>
      <c r="E65" s="40"/>
    </row>
    <row r="66" s="2" customFormat="1" ht="12.75" customHeight="1">
      <c r="A66" t="s" s="37">
        <v>74</v>
      </c>
      <c r="B66" t="s" s="41">
        <v>75</v>
      </c>
      <c r="C66" s="39">
        <v>10</v>
      </c>
      <c r="D66" t="s" s="37">
        <v>26</v>
      </c>
      <c r="E66" s="40">
        <v>168</v>
      </c>
    </row>
    <row r="67" s="2" customFormat="1" ht="12.75" customHeight="1">
      <c r="A67" t="s" s="37">
        <v>76</v>
      </c>
      <c r="B67" s="42"/>
      <c r="C67" s="39">
        <v>25</v>
      </c>
      <c r="D67" t="s" s="37">
        <v>26</v>
      </c>
      <c r="E67" s="40">
        <v>373</v>
      </c>
    </row>
    <row r="68" s="2" customFormat="1" ht="12.75" customHeight="1">
      <c r="A68" t="s" s="37">
        <v>77</v>
      </c>
      <c r="B68" s="42"/>
      <c r="C68" s="39">
        <v>100</v>
      </c>
      <c r="D68" t="s" s="37">
        <v>26</v>
      </c>
      <c r="E68" s="40">
        <v>1231</v>
      </c>
    </row>
    <row r="69" s="2" customFormat="1" ht="12.75" customHeight="1">
      <c r="A69" s="43"/>
      <c r="B69" s="42"/>
      <c r="C69" s="44"/>
      <c r="D69" s="43"/>
      <c r="E69" s="40"/>
    </row>
    <row r="70" s="2" customFormat="1" ht="12.75" customHeight="1">
      <c r="A70" t="s" s="37">
        <v>78</v>
      </c>
      <c r="B70" t="s" s="41">
        <v>79</v>
      </c>
      <c r="C70" s="39">
        <v>100</v>
      </c>
      <c r="D70" t="s" s="37">
        <v>26</v>
      </c>
      <c r="E70" s="40">
        <v>394</v>
      </c>
    </row>
    <row r="71" s="2" customFormat="1" ht="12.75" customHeight="1">
      <c r="A71" t="s" s="37">
        <v>80</v>
      </c>
      <c r="B71" s="42"/>
      <c r="C71" s="39">
        <v>250</v>
      </c>
      <c r="D71" t="s" s="37">
        <v>26</v>
      </c>
      <c r="E71" s="40">
        <v>902</v>
      </c>
    </row>
    <row r="72" s="2" customFormat="1" ht="12.75" customHeight="1">
      <c r="A72" t="s" s="37">
        <v>81</v>
      </c>
      <c r="B72" s="42"/>
      <c r="C72" s="39">
        <v>500</v>
      </c>
      <c r="D72" t="s" s="37">
        <v>26</v>
      </c>
      <c r="E72" s="40">
        <v>1638</v>
      </c>
    </row>
    <row r="73" s="2" customFormat="1" ht="12.75" customHeight="1">
      <c r="A73" t="s" s="37">
        <v>82</v>
      </c>
      <c r="B73" s="42"/>
      <c r="C73" t="s" s="53">
        <v>67</v>
      </c>
      <c r="D73" t="s" s="37">
        <v>68</v>
      </c>
      <c r="E73" s="40">
        <v>6822</v>
      </c>
    </row>
    <row r="74" s="2" customFormat="1" ht="12.75" customHeight="1">
      <c r="A74" s="43"/>
      <c r="B74" s="42"/>
      <c r="C74" s="44"/>
      <c r="D74" s="43"/>
      <c r="E74" s="40"/>
    </row>
    <row r="75" s="2" customFormat="1" ht="12.75" customHeight="1">
      <c r="A75" t="s" s="37">
        <v>83</v>
      </c>
      <c r="B75" t="s" s="41">
        <v>84</v>
      </c>
      <c r="C75" s="39">
        <v>250</v>
      </c>
      <c r="D75" t="s" s="37">
        <v>26</v>
      </c>
      <c r="E75" s="40">
        <v>297</v>
      </c>
    </row>
    <row r="76" s="2" customFormat="1" ht="12.75" customHeight="1">
      <c r="A76" t="s" s="37">
        <v>85</v>
      </c>
      <c r="B76" s="42"/>
      <c r="C76" s="39">
        <v>500</v>
      </c>
      <c r="D76" t="s" s="37">
        <v>26</v>
      </c>
      <c r="E76" s="40">
        <v>536</v>
      </c>
    </row>
    <row r="77" s="2" customFormat="1" ht="12.75" customHeight="1">
      <c r="A77" t="s" s="37">
        <v>86</v>
      </c>
      <c r="B77" s="42"/>
      <c r="C77" t="s" s="53">
        <v>67</v>
      </c>
      <c r="D77" t="s" s="37">
        <v>68</v>
      </c>
      <c r="E77" s="40">
        <v>2232</v>
      </c>
    </row>
    <row r="78" s="2" customFormat="1" ht="12.75" customHeight="1">
      <c r="A78" s="43"/>
      <c r="B78" s="42"/>
      <c r="C78" s="44"/>
      <c r="D78" s="43"/>
      <c r="E78" s="40"/>
    </row>
    <row r="79" s="2" customFormat="1" ht="12.75" customHeight="1">
      <c r="A79" t="s" s="37">
        <v>87</v>
      </c>
      <c r="B79" t="s" s="41">
        <v>88</v>
      </c>
      <c r="C79" s="39">
        <v>125</v>
      </c>
      <c r="D79" t="s" s="37">
        <v>12</v>
      </c>
      <c r="E79" s="40">
        <v>459</v>
      </c>
    </row>
    <row r="80" s="2" customFormat="1" ht="12.75" customHeight="1">
      <c r="A80" t="s" s="37">
        <v>89</v>
      </c>
      <c r="B80" s="42"/>
      <c r="C80" s="39">
        <v>250</v>
      </c>
      <c r="D80" t="s" s="37">
        <v>12</v>
      </c>
      <c r="E80" s="40">
        <v>833</v>
      </c>
    </row>
    <row r="81" s="2" customFormat="1" ht="12.75" customHeight="1">
      <c r="A81" t="s" s="37">
        <v>90</v>
      </c>
      <c r="B81" s="42"/>
      <c r="C81" s="39">
        <v>500</v>
      </c>
      <c r="D81" t="s" s="37">
        <v>12</v>
      </c>
      <c r="E81" s="40">
        <v>1514</v>
      </c>
    </row>
    <row r="82" s="2" customFormat="1" ht="12.75" customHeight="1">
      <c r="A82" s="43"/>
      <c r="B82" s="42"/>
      <c r="C82" s="44"/>
      <c r="D82" s="43"/>
      <c r="E82" s="40"/>
    </row>
    <row r="83" s="2" customFormat="1" ht="12.75" customHeight="1">
      <c r="A83" t="s" s="37">
        <v>91</v>
      </c>
      <c r="B83" t="s" s="41">
        <v>92</v>
      </c>
      <c r="C83" s="39">
        <v>250</v>
      </c>
      <c r="D83" t="s" s="37">
        <v>26</v>
      </c>
      <c r="E83" s="40">
        <v>253</v>
      </c>
    </row>
    <row r="84" s="2" customFormat="1" ht="12.75" customHeight="1">
      <c r="A84" t="s" s="37">
        <v>93</v>
      </c>
      <c r="B84" s="42"/>
      <c r="C84" s="39">
        <v>500</v>
      </c>
      <c r="D84" t="s" s="37">
        <v>26</v>
      </c>
      <c r="E84" s="40">
        <v>458</v>
      </c>
    </row>
    <row r="85" s="2" customFormat="1" ht="12.75" customHeight="1">
      <c r="A85" t="s" s="37">
        <v>94</v>
      </c>
      <c r="B85" s="42"/>
      <c r="C85" t="s" s="53">
        <v>67</v>
      </c>
      <c r="D85" t="s" s="37">
        <v>68</v>
      </c>
      <c r="E85" s="40">
        <v>1904</v>
      </c>
    </row>
    <row r="86" s="2" customFormat="1" ht="12.75" customHeight="1">
      <c r="A86" t="s" s="37">
        <v>95</v>
      </c>
      <c r="B86" s="42"/>
      <c r="C86" s="39">
        <v>10</v>
      </c>
      <c r="D86" t="s" s="37">
        <v>68</v>
      </c>
      <c r="E86" s="40">
        <v>6343</v>
      </c>
    </row>
    <row r="87" s="2" customFormat="1" ht="12.75" customHeight="1">
      <c r="A87" s="43"/>
      <c r="B87" s="42"/>
      <c r="C87" s="44"/>
      <c r="D87" s="43"/>
      <c r="E87" s="40"/>
    </row>
    <row r="88" s="2" customFormat="1" ht="12.75" customHeight="1">
      <c r="A88" t="s" s="37">
        <v>96</v>
      </c>
      <c r="B88" t="s" s="41">
        <v>97</v>
      </c>
      <c r="C88" s="39">
        <v>250</v>
      </c>
      <c r="D88" t="s" s="37">
        <v>26</v>
      </c>
      <c r="E88" s="54">
        <v>372</v>
      </c>
    </row>
    <row r="89" s="2" customFormat="1" ht="12.75" customHeight="1">
      <c r="A89" t="s" s="37">
        <v>98</v>
      </c>
      <c r="B89" s="42"/>
      <c r="C89" s="39">
        <v>500</v>
      </c>
      <c r="D89" t="s" s="37">
        <v>26</v>
      </c>
      <c r="E89" s="54">
        <v>677</v>
      </c>
    </row>
    <row r="90" s="2" customFormat="1" ht="12.75" customHeight="1">
      <c r="A90" t="s" s="37">
        <v>99</v>
      </c>
      <c r="B90" s="42"/>
      <c r="C90" t="s" s="53">
        <v>67</v>
      </c>
      <c r="D90" t="s" s="37">
        <v>68</v>
      </c>
      <c r="E90" s="54">
        <v>2820</v>
      </c>
    </row>
    <row r="91" s="2" customFormat="1" ht="12" customHeight="1">
      <c r="A91" s="43"/>
      <c r="B91" s="42"/>
      <c r="C91" s="44"/>
      <c r="D91" s="43"/>
      <c r="E91" s="40"/>
    </row>
    <row r="92" s="2" customFormat="1" ht="12.75" customHeight="1">
      <c r="A92" t="s" s="37">
        <v>100</v>
      </c>
      <c r="B92" t="s" s="41">
        <v>101</v>
      </c>
      <c r="C92" s="39">
        <v>500</v>
      </c>
      <c r="D92" t="s" s="37">
        <v>12</v>
      </c>
      <c r="E92" s="40">
        <v>269</v>
      </c>
    </row>
    <row r="93" s="2" customFormat="1" ht="12.75" customHeight="1">
      <c r="A93" t="s" s="37">
        <v>102</v>
      </c>
      <c r="B93" s="45"/>
      <c r="C93" s="39">
        <v>1</v>
      </c>
      <c r="D93" t="s" s="37">
        <v>36</v>
      </c>
      <c r="E93" s="40">
        <v>490</v>
      </c>
    </row>
    <row r="94" s="2" customFormat="1" ht="12.75" customHeight="1">
      <c r="A94" t="s" s="37">
        <v>103</v>
      </c>
      <c r="B94" t="s" s="46">
        <v>38</v>
      </c>
      <c r="C94" s="39">
        <v>2.5</v>
      </c>
      <c r="D94" t="s" s="37">
        <v>36</v>
      </c>
      <c r="E94" s="40">
        <v>1228</v>
      </c>
    </row>
    <row r="95" s="47" customFormat="1" ht="12.75" customHeight="1">
      <c r="A95" t="s" s="37">
        <v>104</v>
      </c>
      <c r="B95" s="45"/>
      <c r="C95" s="39">
        <v>4</v>
      </c>
      <c r="D95" t="s" s="37">
        <v>36</v>
      </c>
      <c r="E95" s="40">
        <v>1637</v>
      </c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</row>
    <row r="96" s="2" customFormat="1" ht="12.75" customHeight="1">
      <c r="A96" t="s" s="37">
        <v>105</v>
      </c>
      <c r="B96" s="42"/>
      <c r="C96" s="39">
        <v>18</v>
      </c>
      <c r="D96" t="s" s="37">
        <v>36</v>
      </c>
      <c r="E96" s="40">
        <v>4910</v>
      </c>
    </row>
    <row r="97" s="2" customFormat="1" ht="12.75" customHeight="1">
      <c r="A97" s="43"/>
      <c r="B97" s="42"/>
      <c r="C97" s="44"/>
      <c r="D97" s="43"/>
      <c r="E97" s="40"/>
    </row>
    <row r="98" s="2" customFormat="1" ht="12.75" customHeight="1">
      <c r="A98" t="s" s="37">
        <v>106</v>
      </c>
      <c r="B98" t="s" s="41">
        <v>107</v>
      </c>
      <c r="C98" s="39">
        <v>100</v>
      </c>
      <c r="D98" t="s" s="37">
        <v>26</v>
      </c>
      <c r="E98" s="40">
        <v>719</v>
      </c>
    </row>
    <row r="99" s="2" customFormat="1" ht="12.75" customHeight="1">
      <c r="A99" t="s" s="37">
        <v>108</v>
      </c>
      <c r="B99" s="42"/>
      <c r="C99" s="39">
        <v>250</v>
      </c>
      <c r="D99" t="s" s="37">
        <v>26</v>
      </c>
      <c r="E99" s="40">
        <v>1558</v>
      </c>
    </row>
    <row r="100" s="2" customFormat="1" ht="12.75" customHeight="1">
      <c r="A100" t="s" s="37">
        <v>109</v>
      </c>
      <c r="B100" s="42"/>
      <c r="C100" s="39">
        <v>500</v>
      </c>
      <c r="D100" t="s" s="37">
        <v>26</v>
      </c>
      <c r="E100" s="40">
        <v>2986</v>
      </c>
    </row>
    <row r="101" s="2" customFormat="1" ht="12.75" customHeight="1">
      <c r="A101" s="43"/>
      <c r="B101" s="42"/>
      <c r="C101" s="44"/>
      <c r="D101" s="43"/>
      <c r="E101" s="40"/>
    </row>
    <row r="102" s="2" customFormat="1" ht="12.75" customHeight="1">
      <c r="A102" t="s" s="37">
        <v>110</v>
      </c>
      <c r="B102" t="s" s="41">
        <v>111</v>
      </c>
      <c r="C102" s="39">
        <v>100</v>
      </c>
      <c r="D102" t="s" s="37">
        <v>26</v>
      </c>
      <c r="E102" s="40">
        <v>201</v>
      </c>
    </row>
    <row r="103" s="2" customFormat="1" ht="12.75" customHeight="1">
      <c r="A103" t="s" s="37">
        <v>112</v>
      </c>
      <c r="B103" s="42"/>
      <c r="C103" s="39">
        <v>250</v>
      </c>
      <c r="D103" t="s" s="37">
        <v>26</v>
      </c>
      <c r="E103" s="40">
        <v>455</v>
      </c>
    </row>
    <row r="104" s="2" customFormat="1" ht="12.75" customHeight="1">
      <c r="A104" t="s" s="37">
        <v>113</v>
      </c>
      <c r="B104" s="42"/>
      <c r="C104" s="39">
        <v>500</v>
      </c>
      <c r="D104" t="s" s="37">
        <v>26</v>
      </c>
      <c r="E104" s="40">
        <v>825</v>
      </c>
    </row>
    <row r="105" s="2" customFormat="1" ht="12.75" customHeight="1">
      <c r="A105" t="s" s="37">
        <v>114</v>
      </c>
      <c r="B105" s="42"/>
      <c r="C105" t="s" s="53">
        <v>67</v>
      </c>
      <c r="D105" t="s" s="37">
        <v>68</v>
      </c>
      <c r="E105" s="40">
        <v>3431</v>
      </c>
    </row>
    <row r="106" s="2" customFormat="1" ht="12.75" customHeight="1">
      <c r="A106" s="43"/>
      <c r="B106" s="42"/>
      <c r="C106" s="44"/>
      <c r="D106" s="43"/>
      <c r="E106" s="40"/>
    </row>
    <row r="107" s="2" customFormat="1" ht="12.75" customHeight="1">
      <c r="A107" t="s" s="37">
        <v>115</v>
      </c>
      <c r="B107" t="s" s="41">
        <v>116</v>
      </c>
      <c r="C107" s="39">
        <v>100</v>
      </c>
      <c r="D107" t="s" s="37">
        <v>26</v>
      </c>
      <c r="E107" s="40">
        <v>314</v>
      </c>
    </row>
    <row r="108" s="2" customFormat="1" ht="12.75" customHeight="1">
      <c r="A108" t="s" s="37">
        <v>117</v>
      </c>
      <c r="B108" s="42"/>
      <c r="C108" s="39">
        <v>250</v>
      </c>
      <c r="D108" t="s" s="37">
        <v>26</v>
      </c>
      <c r="E108" s="40">
        <v>716</v>
      </c>
    </row>
    <row r="109" s="2" customFormat="1" ht="12.75" customHeight="1">
      <c r="A109" t="s" s="37">
        <v>118</v>
      </c>
      <c r="B109" s="42"/>
      <c r="C109" s="39">
        <v>500</v>
      </c>
      <c r="D109" t="s" s="37">
        <v>26</v>
      </c>
      <c r="E109" s="40">
        <v>1300</v>
      </c>
    </row>
    <row r="110" s="2" customFormat="1" ht="12.75" customHeight="1">
      <c r="A110" s="43"/>
      <c r="B110" s="42"/>
      <c r="C110" s="44"/>
      <c r="D110" s="43"/>
      <c r="E110" s="40"/>
    </row>
    <row r="111" s="2" customFormat="1" ht="12.75" customHeight="1">
      <c r="A111" t="s" s="37">
        <v>119</v>
      </c>
      <c r="B111" t="s" s="41">
        <v>120</v>
      </c>
      <c r="C111" s="39">
        <v>250</v>
      </c>
      <c r="D111" t="s" s="37">
        <v>12</v>
      </c>
      <c r="E111" s="40">
        <v>642</v>
      </c>
    </row>
    <row r="112" s="2" customFormat="1" ht="12.75" customHeight="1">
      <c r="A112" t="s" s="37">
        <v>121</v>
      </c>
      <c r="B112" s="42"/>
      <c r="C112" s="39">
        <v>500</v>
      </c>
      <c r="D112" t="s" s="37">
        <v>12</v>
      </c>
      <c r="E112" s="40">
        <v>1161</v>
      </c>
    </row>
    <row r="113" s="2" customFormat="1" ht="12.75" customHeight="1">
      <c r="A113" t="s" s="37">
        <v>122</v>
      </c>
      <c r="B113" s="42"/>
      <c r="C113" s="39">
        <v>1</v>
      </c>
      <c r="D113" t="s" s="37">
        <v>36</v>
      </c>
      <c r="E113" s="40">
        <v>2110</v>
      </c>
    </row>
    <row r="114" s="2" customFormat="1" ht="12.75" customHeight="1">
      <c r="A114" s="43"/>
      <c r="B114" s="42"/>
      <c r="C114" s="44"/>
      <c r="D114" s="43"/>
      <c r="E114" s="40"/>
    </row>
    <row r="115" s="2" customFormat="1" ht="12.75" customHeight="1">
      <c r="A115" t="s" s="37">
        <v>123</v>
      </c>
      <c r="B115" t="s" s="41">
        <v>124</v>
      </c>
      <c r="C115" s="39">
        <v>500</v>
      </c>
      <c r="D115" t="s" s="37">
        <v>12</v>
      </c>
      <c r="E115" s="40">
        <v>417</v>
      </c>
    </row>
    <row r="116" s="2" customFormat="1" ht="12.75" customHeight="1">
      <c r="A116" t="s" s="37">
        <v>125</v>
      </c>
      <c r="B116" s="45"/>
      <c r="C116" s="39">
        <v>1</v>
      </c>
      <c r="D116" t="s" s="37">
        <v>36</v>
      </c>
      <c r="E116" s="40">
        <v>758</v>
      </c>
    </row>
    <row r="117" s="2" customFormat="1" ht="12.75" customHeight="1">
      <c r="A117" t="s" s="37">
        <v>126</v>
      </c>
      <c r="B117" s="42"/>
      <c r="C117" s="39">
        <v>2.5</v>
      </c>
      <c r="D117" t="s" s="37">
        <v>36</v>
      </c>
      <c r="E117" s="40">
        <v>1889</v>
      </c>
    </row>
    <row r="118" s="47" customFormat="1" ht="12.75" customHeight="1">
      <c r="A118" t="s" s="37">
        <v>127</v>
      </c>
      <c r="B118" s="45"/>
      <c r="C118" s="39">
        <v>4</v>
      </c>
      <c r="D118" t="s" s="37">
        <v>36</v>
      </c>
      <c r="E118" s="40">
        <v>2521</v>
      </c>
      <c r="F118" s="49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</row>
    <row r="119" s="2" customFormat="1" ht="12.75" customHeight="1">
      <c r="A119" s="43"/>
      <c r="B119" s="42"/>
      <c r="C119" s="44"/>
      <c r="D119" s="43"/>
      <c r="E119" s="40"/>
    </row>
    <row r="120" s="2" customFormat="1" ht="12.75" customHeight="1">
      <c r="A120" t="s" s="37">
        <v>128</v>
      </c>
      <c r="B120" t="s" s="41">
        <v>129</v>
      </c>
      <c r="C120" s="39">
        <v>25</v>
      </c>
      <c r="D120" t="s" s="37">
        <v>26</v>
      </c>
      <c r="E120" s="54">
        <v>1897</v>
      </c>
    </row>
    <row r="121" s="2" customFormat="1" ht="12.75" customHeight="1">
      <c r="A121" t="s" s="37">
        <v>130</v>
      </c>
      <c r="B121" s="42"/>
      <c r="C121" s="39">
        <v>100</v>
      </c>
      <c r="D121" t="s" s="37">
        <v>26</v>
      </c>
      <c r="E121" s="54">
        <v>6322</v>
      </c>
    </row>
    <row r="122" s="2" customFormat="1" ht="12.75" customHeight="1">
      <c r="A122" s="43"/>
      <c r="B122" s="42"/>
      <c r="C122" s="44"/>
      <c r="D122" s="43"/>
      <c r="E122" s="40"/>
    </row>
    <row r="123" s="2" customFormat="1" ht="12.75" customHeight="1">
      <c r="A123" t="s" s="37">
        <v>131</v>
      </c>
      <c r="B123" t="s" s="41">
        <v>132</v>
      </c>
      <c r="C123" s="39">
        <v>500</v>
      </c>
      <c r="D123" t="s" s="37">
        <v>12</v>
      </c>
      <c r="E123" s="40">
        <v>516</v>
      </c>
    </row>
    <row r="124" s="2" customFormat="1" ht="12.75" customHeight="1">
      <c r="A124" t="s" s="37">
        <v>133</v>
      </c>
      <c r="B124" s="42"/>
      <c r="C124" s="39">
        <v>1</v>
      </c>
      <c r="D124" t="s" s="37">
        <v>36</v>
      </c>
      <c r="E124" s="40">
        <v>937</v>
      </c>
    </row>
    <row r="125" s="2" customFormat="1" ht="12.75" customHeight="1">
      <c r="A125" t="s" s="37">
        <v>134</v>
      </c>
      <c r="B125" s="42"/>
      <c r="C125" s="39">
        <v>2.5</v>
      </c>
      <c r="D125" t="s" s="37">
        <v>36</v>
      </c>
      <c r="E125" s="40">
        <v>2346</v>
      </c>
    </row>
    <row r="126" s="47" customFormat="1" ht="12.75" customHeight="1">
      <c r="A126" t="s" s="37">
        <v>135</v>
      </c>
      <c r="B126" s="45"/>
      <c r="C126" s="39">
        <v>4</v>
      </c>
      <c r="D126" t="s" s="37">
        <v>36</v>
      </c>
      <c r="E126" s="40">
        <v>3127</v>
      </c>
      <c r="F126" s="49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</row>
    <row r="127" s="2" customFormat="1" ht="12.75" customHeight="1">
      <c r="A127" t="s" s="37">
        <v>136</v>
      </c>
      <c r="B127" s="51"/>
      <c r="C127" s="39">
        <v>18</v>
      </c>
      <c r="D127" t="s" s="37">
        <v>36</v>
      </c>
      <c r="E127" s="40">
        <v>9382</v>
      </c>
    </row>
    <row r="128" s="2" customFormat="1" ht="12.75" customHeight="1">
      <c r="A128" s="43"/>
      <c r="B128" s="42"/>
      <c r="C128" s="44"/>
      <c r="D128" s="43"/>
      <c r="E128" s="40"/>
    </row>
    <row r="129" s="2" customFormat="1" ht="12.75" customHeight="1">
      <c r="A129" t="s" s="37">
        <v>137</v>
      </c>
      <c r="B129" t="s" s="41">
        <v>138</v>
      </c>
      <c r="C129" s="39">
        <v>25</v>
      </c>
      <c r="D129" t="s" s="37">
        <v>26</v>
      </c>
      <c r="E129" s="40">
        <v>1086</v>
      </c>
    </row>
    <row r="130" s="2" customFormat="1" ht="12.75" customHeight="1">
      <c r="A130" t="s" s="37">
        <v>139</v>
      </c>
      <c r="B130" s="42"/>
      <c r="C130" s="39">
        <v>100</v>
      </c>
      <c r="D130" t="s" s="37">
        <v>26</v>
      </c>
      <c r="E130" s="40">
        <v>3609</v>
      </c>
    </row>
    <row r="131" s="2" customFormat="1" ht="12.75" customHeight="1">
      <c r="A131" s="43"/>
      <c r="B131" s="42"/>
      <c r="C131" s="44"/>
      <c r="D131" s="43"/>
      <c r="E131" s="40"/>
    </row>
    <row r="132" s="2" customFormat="1" ht="12.75" customHeight="1">
      <c r="A132" t="s" s="37">
        <v>140</v>
      </c>
      <c r="B132" t="s" s="41">
        <v>141</v>
      </c>
      <c r="C132" s="39">
        <v>250</v>
      </c>
      <c r="D132" t="s" s="37">
        <v>26</v>
      </c>
      <c r="E132" s="40">
        <v>299</v>
      </c>
    </row>
    <row r="133" s="2" customFormat="1" ht="12.75" customHeight="1">
      <c r="A133" t="s" s="37">
        <v>142</v>
      </c>
      <c r="B133" s="42"/>
      <c r="C133" s="39">
        <v>500</v>
      </c>
      <c r="D133" t="s" s="37">
        <v>26</v>
      </c>
      <c r="E133" s="40">
        <v>541</v>
      </c>
    </row>
    <row r="134" s="2" customFormat="1" ht="12.75" customHeight="1">
      <c r="A134" t="s" s="37">
        <v>143</v>
      </c>
      <c r="B134" s="42"/>
      <c r="C134" t="s" s="53">
        <v>67</v>
      </c>
      <c r="D134" t="s" s="37">
        <v>68</v>
      </c>
      <c r="E134" s="40">
        <v>2251</v>
      </c>
    </row>
    <row r="135" s="2" customFormat="1" ht="12.75" customHeight="1">
      <c r="A135" s="43"/>
      <c r="B135" s="42"/>
      <c r="C135" s="44"/>
      <c r="D135" s="43"/>
      <c r="E135" s="40"/>
    </row>
    <row r="136" s="2" customFormat="1" ht="12.75" customHeight="1">
      <c r="A136" t="s" s="37">
        <v>144</v>
      </c>
      <c r="B136" t="s" s="41">
        <v>145</v>
      </c>
      <c r="C136" s="39">
        <v>25</v>
      </c>
      <c r="D136" t="s" s="37">
        <v>26</v>
      </c>
      <c r="E136" s="40">
        <v>399</v>
      </c>
    </row>
    <row r="137" s="2" customFormat="1" ht="12.75" customHeight="1">
      <c r="A137" t="s" s="37">
        <v>146</v>
      </c>
      <c r="B137" s="42"/>
      <c r="C137" s="39">
        <v>100</v>
      </c>
      <c r="D137" t="s" s="37">
        <v>26</v>
      </c>
      <c r="E137" s="40">
        <v>1322</v>
      </c>
    </row>
    <row r="138" s="2" customFormat="1" ht="12.75" customHeight="1">
      <c r="A138" t="s" s="37">
        <v>147</v>
      </c>
      <c r="B138" s="42"/>
      <c r="C138" s="39">
        <v>250</v>
      </c>
      <c r="D138" t="s" s="37">
        <v>26</v>
      </c>
      <c r="E138" s="40">
        <v>3030</v>
      </c>
    </row>
    <row r="139" s="2" customFormat="1" ht="12.75" customHeight="1">
      <c r="A139" t="s" s="37">
        <v>148</v>
      </c>
      <c r="B139" s="42"/>
      <c r="C139" s="39">
        <v>500</v>
      </c>
      <c r="D139" t="s" s="37">
        <v>26</v>
      </c>
      <c r="E139" s="40">
        <v>5509</v>
      </c>
    </row>
    <row r="140" s="2" customFormat="1" ht="12.75" customHeight="1">
      <c r="A140" s="43"/>
      <c r="B140" s="42"/>
      <c r="C140" s="44"/>
      <c r="D140" s="43"/>
      <c r="E140" s="40"/>
    </row>
    <row r="141" s="2" customFormat="1" ht="12.75" customHeight="1">
      <c r="A141" t="s" s="37">
        <v>149</v>
      </c>
      <c r="B141" t="s" s="41">
        <v>150</v>
      </c>
      <c r="C141" s="39">
        <v>100</v>
      </c>
      <c r="D141" t="s" s="37">
        <v>26</v>
      </c>
      <c r="E141" s="40">
        <v>394</v>
      </c>
    </row>
    <row r="142" s="2" customFormat="1" ht="12.75" customHeight="1">
      <c r="A142" t="s" s="37">
        <v>151</v>
      </c>
      <c r="B142" s="42"/>
      <c r="C142" s="39">
        <v>250</v>
      </c>
      <c r="D142" t="s" s="37">
        <v>26</v>
      </c>
      <c r="E142" s="40">
        <v>901</v>
      </c>
    </row>
    <row r="143" s="2" customFormat="1" ht="12.75" customHeight="1">
      <c r="A143" t="s" s="37">
        <v>152</v>
      </c>
      <c r="B143" s="42"/>
      <c r="C143" s="39">
        <v>500</v>
      </c>
      <c r="D143" t="s" s="37">
        <v>26</v>
      </c>
      <c r="E143" s="40">
        <v>1637</v>
      </c>
    </row>
    <row r="144" s="2" customFormat="1" ht="12.75" customHeight="1">
      <c r="A144" s="43"/>
      <c r="B144" s="42"/>
      <c r="C144" s="44"/>
      <c r="D144" s="43"/>
      <c r="E144" s="40"/>
    </row>
    <row r="145" s="2" customFormat="1" ht="12.75" customHeight="1">
      <c r="A145" t="s" s="37">
        <v>153</v>
      </c>
      <c r="B145" t="s" s="41">
        <v>154</v>
      </c>
      <c r="C145" s="39">
        <v>100</v>
      </c>
      <c r="D145" t="s" s="37">
        <v>26</v>
      </c>
      <c r="E145" s="40">
        <v>1685</v>
      </c>
    </row>
    <row r="146" s="2" customFormat="1" ht="12.75" customHeight="1">
      <c r="A146" t="s" s="37">
        <v>155</v>
      </c>
      <c r="B146" s="42"/>
      <c r="C146" s="39">
        <v>250</v>
      </c>
      <c r="D146" t="s" s="37">
        <v>26</v>
      </c>
      <c r="E146" s="40">
        <v>3860</v>
      </c>
    </row>
    <row r="147" s="2" customFormat="1" ht="12.75" customHeight="1">
      <c r="A147" t="s" s="37">
        <v>156</v>
      </c>
      <c r="B147" s="42"/>
      <c r="C147" s="39">
        <v>500</v>
      </c>
      <c r="D147" t="s" s="37">
        <v>26</v>
      </c>
      <c r="E147" s="40">
        <v>7017</v>
      </c>
    </row>
    <row r="148" s="2" customFormat="1" ht="12.75" customHeight="1">
      <c r="A148" s="43"/>
      <c r="B148" s="42"/>
      <c r="C148" s="44"/>
      <c r="D148" s="43"/>
      <c r="E148" s="40"/>
    </row>
    <row r="149" s="2" customFormat="1" ht="12.75" customHeight="1">
      <c r="A149" t="s" s="37">
        <v>157</v>
      </c>
      <c r="B149" t="s" s="41">
        <v>158</v>
      </c>
      <c r="C149" s="39">
        <v>500</v>
      </c>
      <c r="D149" t="s" s="37">
        <v>12</v>
      </c>
      <c r="E149" s="40">
        <v>777</v>
      </c>
    </row>
    <row r="150" s="2" customFormat="1" ht="12.75" customHeight="1">
      <c r="A150" t="s" s="37">
        <v>159</v>
      </c>
      <c r="B150" s="42"/>
      <c r="C150" s="39">
        <v>1</v>
      </c>
      <c r="D150" t="s" s="37">
        <v>36</v>
      </c>
      <c r="E150" s="40">
        <v>1407</v>
      </c>
    </row>
    <row r="151" s="2" customFormat="1" ht="12.75" customHeight="1">
      <c r="A151" t="s" s="37">
        <v>160</v>
      </c>
      <c r="B151" s="42"/>
      <c r="C151" s="39">
        <v>2.5</v>
      </c>
      <c r="D151" t="s" s="37">
        <v>36</v>
      </c>
      <c r="E151" s="40">
        <v>3516</v>
      </c>
    </row>
    <row r="152" s="47" customFormat="1" ht="12.75" customHeight="1">
      <c r="A152" t="s" s="37">
        <v>161</v>
      </c>
      <c r="B152" s="45"/>
      <c r="C152" s="39">
        <v>4</v>
      </c>
      <c r="D152" t="s" s="37">
        <v>36</v>
      </c>
      <c r="E152" s="40">
        <v>4690</v>
      </c>
      <c r="F152" s="49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</row>
    <row r="153" s="2" customFormat="1" ht="12.75" customHeight="1">
      <c r="A153" s="43"/>
      <c r="B153" s="42"/>
      <c r="C153" s="44"/>
      <c r="D153" s="43"/>
      <c r="E153" s="40"/>
    </row>
    <row r="154" s="2" customFormat="1" ht="12.75" customHeight="1">
      <c r="A154" t="s" s="37">
        <v>162</v>
      </c>
      <c r="B154" t="s" s="41">
        <v>163</v>
      </c>
      <c r="C154" s="39">
        <v>100</v>
      </c>
      <c r="D154" t="s" s="37">
        <v>26</v>
      </c>
      <c r="E154" s="40">
        <v>405</v>
      </c>
    </row>
    <row r="155" s="2" customFormat="1" ht="12.75" customHeight="1">
      <c r="A155" t="s" s="37">
        <v>164</v>
      </c>
      <c r="B155" s="42"/>
      <c r="C155" s="39">
        <v>250</v>
      </c>
      <c r="D155" t="s" s="37">
        <v>26</v>
      </c>
      <c r="E155" s="40">
        <v>922</v>
      </c>
    </row>
    <row r="156" s="2" customFormat="1" ht="12.75" customHeight="1">
      <c r="A156" t="s" s="37">
        <v>165</v>
      </c>
      <c r="B156" s="42"/>
      <c r="C156" s="39">
        <v>500</v>
      </c>
      <c r="D156" t="s" s="37">
        <v>26</v>
      </c>
      <c r="E156" s="40">
        <v>1674</v>
      </c>
    </row>
    <row r="157" s="2" customFormat="1" ht="12.75" customHeight="1">
      <c r="A157" s="43"/>
      <c r="B157" s="42"/>
      <c r="C157" s="44"/>
      <c r="D157" s="43"/>
      <c r="E157" s="40"/>
    </row>
    <row r="158" s="2" customFormat="1" ht="12.75" customHeight="1">
      <c r="A158" t="s" s="37">
        <v>166</v>
      </c>
      <c r="B158" t="s" s="41">
        <v>167</v>
      </c>
      <c r="C158" s="39">
        <v>100</v>
      </c>
      <c r="D158" t="s" s="37">
        <v>26</v>
      </c>
      <c r="E158" s="40">
        <v>352</v>
      </c>
    </row>
    <row r="159" s="2" customFormat="1" ht="12.75" customHeight="1">
      <c r="A159" t="s" s="37">
        <v>168</v>
      </c>
      <c r="B159" s="42"/>
      <c r="C159" s="39">
        <v>250</v>
      </c>
      <c r="D159" t="s" s="37">
        <v>26</v>
      </c>
      <c r="E159" s="40">
        <v>805</v>
      </c>
    </row>
    <row r="160" s="2" customFormat="1" ht="12.75" customHeight="1">
      <c r="A160" t="s" s="37">
        <v>169</v>
      </c>
      <c r="B160" s="42"/>
      <c r="C160" s="39">
        <v>500</v>
      </c>
      <c r="D160" t="s" s="37">
        <v>26</v>
      </c>
      <c r="E160" s="40">
        <v>1460</v>
      </c>
    </row>
    <row r="161" s="2" customFormat="1" ht="12.75" customHeight="1">
      <c r="A161" s="43"/>
      <c r="B161" s="42"/>
      <c r="C161" s="44"/>
      <c r="D161" s="43"/>
      <c r="E161" s="40"/>
    </row>
    <row r="162" s="2" customFormat="1" ht="12.75" customHeight="1">
      <c r="A162" t="s" s="37">
        <v>170</v>
      </c>
      <c r="B162" t="s" s="41">
        <v>171</v>
      </c>
      <c r="C162" s="39">
        <v>25</v>
      </c>
      <c r="D162" t="s" s="37">
        <v>26</v>
      </c>
      <c r="E162" s="40">
        <v>1145</v>
      </c>
    </row>
    <row r="163" s="2" customFormat="1" ht="12.75" customHeight="1">
      <c r="A163" t="s" s="37">
        <v>172</v>
      </c>
      <c r="B163" s="42"/>
      <c r="C163" s="39">
        <v>100</v>
      </c>
      <c r="D163" t="s" s="37">
        <v>26</v>
      </c>
      <c r="E163" s="40">
        <v>3813</v>
      </c>
    </row>
    <row r="164" s="2" customFormat="1" ht="12.75" customHeight="1">
      <c r="A164" t="s" s="37">
        <v>173</v>
      </c>
      <c r="B164" s="42"/>
      <c r="C164" s="39">
        <v>250</v>
      </c>
      <c r="D164" t="s" s="37">
        <v>26</v>
      </c>
      <c r="E164" s="40">
        <v>8436</v>
      </c>
    </row>
    <row r="165" s="2" customFormat="1" ht="12.75" customHeight="1">
      <c r="A165" s="43"/>
      <c r="B165" s="42"/>
      <c r="C165" s="44"/>
      <c r="D165" s="43"/>
      <c r="E165" s="40"/>
    </row>
    <row r="166" s="2" customFormat="1" ht="12.75" customHeight="1">
      <c r="A166" t="s" s="37">
        <v>174</v>
      </c>
      <c r="B166" t="s" s="41">
        <v>175</v>
      </c>
      <c r="C166" s="39">
        <v>50</v>
      </c>
      <c r="D166" t="s" s="37">
        <v>26</v>
      </c>
      <c r="E166" s="40">
        <v>1266</v>
      </c>
    </row>
    <row r="167" s="2" customFormat="1" ht="12.75" customHeight="1">
      <c r="A167" t="s" s="37">
        <v>176</v>
      </c>
      <c r="B167" s="42"/>
      <c r="C167" s="39">
        <v>100</v>
      </c>
      <c r="D167" t="s" s="37">
        <v>26</v>
      </c>
      <c r="E167" s="40">
        <v>2298</v>
      </c>
    </row>
    <row r="168" s="2" customFormat="1" ht="12.75" customHeight="1">
      <c r="A168" t="s" s="37">
        <v>177</v>
      </c>
      <c r="B168" s="42"/>
      <c r="C168" s="39">
        <v>250</v>
      </c>
      <c r="D168" t="s" s="37">
        <v>26</v>
      </c>
      <c r="E168" s="40">
        <v>5084</v>
      </c>
    </row>
    <row r="169" s="2" customFormat="1" ht="12.75" customHeight="1">
      <c r="A169" s="43"/>
      <c r="B169" s="42"/>
      <c r="C169" s="44"/>
      <c r="D169" s="43"/>
      <c r="E169" s="40"/>
    </row>
    <row r="170" s="2" customFormat="1" ht="12.75" customHeight="1">
      <c r="A170" t="s" s="37">
        <v>178</v>
      </c>
      <c r="B170" t="s" s="41">
        <v>179</v>
      </c>
      <c r="C170" s="39">
        <v>500</v>
      </c>
      <c r="D170" t="s" s="37">
        <v>12</v>
      </c>
      <c r="E170" s="40">
        <v>688</v>
      </c>
    </row>
    <row r="171" s="2" customFormat="1" ht="12.75" customHeight="1">
      <c r="A171" t="s" s="37">
        <v>180</v>
      </c>
      <c r="B171" s="42"/>
      <c r="C171" s="39">
        <v>1</v>
      </c>
      <c r="D171" t="s" s="37">
        <v>36</v>
      </c>
      <c r="E171" s="40">
        <v>1251</v>
      </c>
    </row>
    <row r="172" s="2" customFormat="1" ht="12.75" customHeight="1">
      <c r="A172" t="s" s="37">
        <v>181</v>
      </c>
      <c r="B172" s="42"/>
      <c r="C172" s="39">
        <v>2.5</v>
      </c>
      <c r="D172" t="s" s="37">
        <v>36</v>
      </c>
      <c r="E172" s="40">
        <v>3126</v>
      </c>
    </row>
    <row r="173" s="47" customFormat="1" ht="12.75" customHeight="1">
      <c r="A173" t="s" s="37">
        <v>182</v>
      </c>
      <c r="B173" s="42"/>
      <c r="C173" s="39">
        <v>4</v>
      </c>
      <c r="D173" t="s" s="37">
        <v>36</v>
      </c>
      <c r="E173" s="40">
        <v>4168</v>
      </c>
      <c r="F173" s="49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</row>
    <row r="174" s="2" customFormat="1" ht="12.75" customHeight="1">
      <c r="A174" t="s" s="37">
        <v>183</v>
      </c>
      <c r="B174" s="42"/>
      <c r="C174" s="39">
        <v>18</v>
      </c>
      <c r="D174" t="s" s="37">
        <v>36</v>
      </c>
      <c r="E174" s="40">
        <v>12503</v>
      </c>
    </row>
    <row r="175" s="2" customFormat="1" ht="12.75" customHeight="1">
      <c r="A175" s="43"/>
      <c r="B175" s="42"/>
      <c r="C175" s="44"/>
      <c r="D175" s="43"/>
      <c r="E175" s="40"/>
    </row>
    <row r="176" s="2" customFormat="1" ht="12.75" customHeight="1">
      <c r="A176" t="s" s="37">
        <v>184</v>
      </c>
      <c r="B176" t="s" s="41">
        <v>185</v>
      </c>
      <c r="C176" s="39">
        <v>500</v>
      </c>
      <c r="D176" t="s" s="37">
        <v>12</v>
      </c>
      <c r="E176" s="40">
        <v>501</v>
      </c>
    </row>
    <row r="177" s="2" customFormat="1" ht="12.75" customHeight="1">
      <c r="A177" t="s" s="37">
        <v>186</v>
      </c>
      <c r="B177" s="42"/>
      <c r="C177" s="39">
        <v>1</v>
      </c>
      <c r="D177" t="s" s="37">
        <v>36</v>
      </c>
      <c r="E177" s="40">
        <v>910</v>
      </c>
    </row>
    <row r="178" s="2" customFormat="1" ht="12.75" customHeight="1">
      <c r="A178" t="s" s="37">
        <v>187</v>
      </c>
      <c r="B178" s="42"/>
      <c r="C178" s="39">
        <v>2.5</v>
      </c>
      <c r="D178" t="s" s="37">
        <v>36</v>
      </c>
      <c r="E178" s="40">
        <v>2276</v>
      </c>
    </row>
    <row r="179" s="2" customFormat="1" ht="12.75" customHeight="1">
      <c r="A179" t="s" s="37">
        <v>188</v>
      </c>
      <c r="B179" s="42"/>
      <c r="C179" s="39">
        <v>4</v>
      </c>
      <c r="D179" t="s" s="37">
        <v>36</v>
      </c>
      <c r="E179" s="40">
        <v>3032</v>
      </c>
    </row>
    <row r="180" s="2" customFormat="1" ht="12.75" customHeight="1">
      <c r="A180" s="43"/>
      <c r="B180" s="42"/>
      <c r="C180" s="44"/>
      <c r="D180" s="43"/>
      <c r="E180" s="40"/>
    </row>
    <row r="181" s="2" customFormat="1" ht="12.75" customHeight="1">
      <c r="A181" t="s" s="37">
        <v>189</v>
      </c>
      <c r="B181" t="s" s="41">
        <v>190</v>
      </c>
      <c r="C181" s="39">
        <v>100</v>
      </c>
      <c r="D181" t="s" s="37">
        <v>26</v>
      </c>
      <c r="E181" s="40">
        <v>194</v>
      </c>
    </row>
    <row r="182" s="2" customFormat="1" ht="12.75" customHeight="1">
      <c r="A182" t="s" s="37">
        <v>191</v>
      </c>
      <c r="B182" s="42"/>
      <c r="C182" s="39">
        <v>250</v>
      </c>
      <c r="D182" t="s" s="37">
        <v>26</v>
      </c>
      <c r="E182" s="40">
        <v>444</v>
      </c>
    </row>
    <row r="183" s="2" customFormat="1" ht="12.75" customHeight="1">
      <c r="A183" t="s" s="37">
        <v>192</v>
      </c>
      <c r="B183" s="42"/>
      <c r="C183" s="39">
        <v>500</v>
      </c>
      <c r="D183" t="s" s="37">
        <v>26</v>
      </c>
      <c r="E183" s="40">
        <v>807</v>
      </c>
    </row>
    <row r="184" s="2" customFormat="1" ht="12.75" customHeight="1">
      <c r="A184" t="s" s="37">
        <v>193</v>
      </c>
      <c r="B184" s="42"/>
      <c r="C184" t="s" s="53">
        <v>67</v>
      </c>
      <c r="D184" t="s" s="37">
        <v>68</v>
      </c>
      <c r="E184" s="40">
        <v>3353</v>
      </c>
    </row>
    <row r="185" s="2" customFormat="1" ht="12.75" customHeight="1">
      <c r="A185" s="43"/>
      <c r="B185" s="42"/>
      <c r="C185" s="44"/>
      <c r="D185" s="43"/>
      <c r="E185" s="40"/>
    </row>
    <row r="186" s="2" customFormat="1" ht="12.75" customHeight="1">
      <c r="A186" t="s" s="37">
        <v>194</v>
      </c>
      <c r="B186" t="s" s="41">
        <v>195</v>
      </c>
      <c r="C186" s="39">
        <v>100</v>
      </c>
      <c r="D186" t="s" s="37">
        <v>26</v>
      </c>
      <c r="E186" s="40">
        <v>595</v>
      </c>
    </row>
    <row r="187" s="2" customFormat="1" ht="12.75" customHeight="1">
      <c r="A187" t="s" s="37">
        <v>196</v>
      </c>
      <c r="B187" s="42"/>
      <c r="C187" s="39">
        <v>250</v>
      </c>
      <c r="D187" t="s" s="37">
        <v>26</v>
      </c>
      <c r="E187" s="40">
        <v>1364</v>
      </c>
    </row>
    <row r="188" s="2" customFormat="1" ht="12.75" customHeight="1">
      <c r="A188" t="s" s="37">
        <v>197</v>
      </c>
      <c r="B188" s="42"/>
      <c r="C188" s="39">
        <v>500</v>
      </c>
      <c r="D188" t="s" s="37">
        <v>26</v>
      </c>
      <c r="E188" s="40">
        <v>2480</v>
      </c>
    </row>
    <row r="189" s="2" customFormat="1" ht="12.75" customHeight="1">
      <c r="A189" s="43"/>
      <c r="B189" s="42"/>
      <c r="C189" s="44"/>
      <c r="D189" s="43"/>
      <c r="E189" s="40"/>
    </row>
    <row r="190" s="2" customFormat="1" ht="12.75" customHeight="1">
      <c r="A190" t="s" s="37">
        <v>198</v>
      </c>
      <c r="B190" t="s" s="41">
        <v>199</v>
      </c>
      <c r="C190" s="39">
        <v>100</v>
      </c>
      <c r="D190" t="s" s="37">
        <v>26</v>
      </c>
      <c r="E190" s="40">
        <v>908</v>
      </c>
    </row>
    <row r="191" s="2" customFormat="1" ht="12.75" customHeight="1">
      <c r="A191" t="s" s="37">
        <v>200</v>
      </c>
      <c r="B191" s="42"/>
      <c r="C191" s="39">
        <v>250</v>
      </c>
      <c r="D191" t="s" s="37">
        <v>26</v>
      </c>
      <c r="E191" s="40">
        <v>2079</v>
      </c>
    </row>
    <row r="192" s="2" customFormat="1" ht="12.75" customHeight="1">
      <c r="A192" t="s" s="37">
        <v>201</v>
      </c>
      <c r="B192" s="42"/>
      <c r="C192" s="39">
        <v>500</v>
      </c>
      <c r="D192" t="s" s="37">
        <v>26</v>
      </c>
      <c r="E192" s="40">
        <v>3779</v>
      </c>
    </row>
    <row r="193" s="2" customFormat="1" ht="12.75" customHeight="1">
      <c r="A193" s="43"/>
      <c r="B193" s="42"/>
      <c r="C193" s="44"/>
      <c r="D193" s="43"/>
      <c r="E193" s="40"/>
    </row>
    <row r="194" s="2" customFormat="1" ht="12.75" customHeight="1">
      <c r="A194" t="s" s="37">
        <v>202</v>
      </c>
      <c r="B194" t="s" s="41">
        <v>203</v>
      </c>
      <c r="C194" s="39">
        <v>25</v>
      </c>
      <c r="D194" t="s" s="37">
        <v>26</v>
      </c>
      <c r="E194" s="40">
        <v>259</v>
      </c>
    </row>
    <row r="195" s="2" customFormat="1" ht="12.75" customHeight="1">
      <c r="A195" t="s" s="37">
        <v>204</v>
      </c>
      <c r="B195" s="42"/>
      <c r="C195" s="39">
        <v>50</v>
      </c>
      <c r="D195" t="s" s="37">
        <v>26</v>
      </c>
      <c r="E195" s="40">
        <v>469</v>
      </c>
    </row>
    <row r="196" s="2" customFormat="1" ht="12.75" customHeight="1">
      <c r="A196" t="s" s="37">
        <v>205</v>
      </c>
      <c r="B196" s="42"/>
      <c r="C196" s="39">
        <v>100</v>
      </c>
      <c r="D196" t="s" s="37">
        <v>26</v>
      </c>
      <c r="E196" s="40">
        <v>849</v>
      </c>
    </row>
    <row r="197" s="2" customFormat="1" ht="12.75" customHeight="1">
      <c r="A197" s="43"/>
      <c r="B197" s="55"/>
      <c r="C197" s="44"/>
      <c r="D197" s="43"/>
      <c r="E197" s="40"/>
    </row>
    <row r="198" s="2" customFormat="1" ht="12.75" customHeight="1">
      <c r="A198" t="s" s="37">
        <v>206</v>
      </c>
      <c r="B198" t="s" s="41">
        <v>207</v>
      </c>
      <c r="C198" s="39">
        <v>250</v>
      </c>
      <c r="D198" t="s" s="37">
        <v>12</v>
      </c>
      <c r="E198" s="40">
        <v>1058</v>
      </c>
    </row>
    <row r="199" s="2" customFormat="1" ht="12.75" customHeight="1">
      <c r="A199" t="s" s="37">
        <v>208</v>
      </c>
      <c r="B199" s="42"/>
      <c r="C199" s="39">
        <v>500</v>
      </c>
      <c r="D199" t="s" s="37">
        <v>12</v>
      </c>
      <c r="E199" s="40">
        <v>1925</v>
      </c>
    </row>
    <row r="200" s="2" customFormat="1" ht="12.75" customHeight="1">
      <c r="A200" t="s" s="37">
        <v>209</v>
      </c>
      <c r="B200" s="42"/>
      <c r="C200" s="39">
        <v>1</v>
      </c>
      <c r="D200" t="s" s="37">
        <v>36</v>
      </c>
      <c r="E200" s="40">
        <v>3494</v>
      </c>
    </row>
    <row r="201" s="2" customFormat="1" ht="12.75" customHeight="1">
      <c r="A201" t="s" s="37">
        <v>210</v>
      </c>
      <c r="B201" s="42"/>
      <c r="C201" t="s" s="53">
        <v>67</v>
      </c>
      <c r="D201" t="s" s="37">
        <v>36</v>
      </c>
      <c r="E201" s="40">
        <v>7738</v>
      </c>
    </row>
    <row r="202" s="2" customFormat="1" ht="12.75" customHeight="1">
      <c r="A202" s="43"/>
      <c r="B202" s="42"/>
      <c r="C202" s="44"/>
      <c r="D202" s="43"/>
      <c r="E202" s="40"/>
    </row>
    <row r="203" s="2" customFormat="1" ht="12.75" customHeight="1">
      <c r="A203" t="s" s="37">
        <v>211</v>
      </c>
      <c r="B203" t="s" s="41">
        <v>212</v>
      </c>
      <c r="C203" s="39">
        <v>25</v>
      </c>
      <c r="D203" t="s" s="37">
        <v>26</v>
      </c>
      <c r="E203" s="40">
        <v>1311</v>
      </c>
    </row>
    <row r="204" s="2" customFormat="1" ht="12.75" customHeight="1">
      <c r="A204" t="s" s="37">
        <v>213</v>
      </c>
      <c r="B204" s="42"/>
      <c r="C204" s="39">
        <v>100</v>
      </c>
      <c r="D204" t="s" s="37">
        <v>26</v>
      </c>
      <c r="E204" s="40">
        <v>4371</v>
      </c>
    </row>
    <row r="205" s="2" customFormat="1" ht="12.75" customHeight="1">
      <c r="A205" s="43"/>
      <c r="B205" s="42"/>
      <c r="C205" s="44"/>
      <c r="D205" s="43"/>
      <c r="E205" s="40"/>
    </row>
    <row r="206" s="2" customFormat="1" ht="12.75" customHeight="1">
      <c r="A206" t="s" s="37">
        <v>214</v>
      </c>
      <c r="B206" t="s" s="41">
        <v>215</v>
      </c>
      <c r="C206" s="39">
        <v>25</v>
      </c>
      <c r="D206" t="s" s="37">
        <v>26</v>
      </c>
      <c r="E206" s="40">
        <v>1115</v>
      </c>
    </row>
    <row r="207" s="2" customFormat="1" ht="12.75" customHeight="1">
      <c r="A207" t="s" s="37">
        <v>216</v>
      </c>
      <c r="B207" t="s" s="41">
        <v>217</v>
      </c>
      <c r="C207" s="39">
        <v>100</v>
      </c>
      <c r="D207" t="s" s="37">
        <v>26</v>
      </c>
      <c r="E207" s="40">
        <v>3715</v>
      </c>
    </row>
    <row r="208" s="2" customFormat="1" ht="12.75" customHeight="1">
      <c r="A208" t="s" s="37">
        <v>218</v>
      </c>
      <c r="B208" s="42"/>
      <c r="C208" s="39">
        <v>250</v>
      </c>
      <c r="D208" t="s" s="37">
        <v>26</v>
      </c>
      <c r="E208" s="40">
        <v>8220</v>
      </c>
    </row>
    <row r="209" s="2" customFormat="1" ht="12.75" customHeight="1">
      <c r="A209" s="43"/>
      <c r="B209" s="42"/>
      <c r="C209" s="44"/>
      <c r="D209" s="43"/>
      <c r="E209" s="40"/>
    </row>
    <row r="210" s="2" customFormat="1" ht="12.75" customHeight="1">
      <c r="A210" t="s" s="37">
        <v>219</v>
      </c>
      <c r="B210" t="s" s="41">
        <v>220</v>
      </c>
      <c r="C210" s="39">
        <v>250</v>
      </c>
      <c r="D210" t="s" s="37">
        <v>12</v>
      </c>
      <c r="E210" s="40">
        <v>356</v>
      </c>
    </row>
    <row r="211" s="2" customFormat="1" ht="12.75" customHeight="1">
      <c r="A211" t="s" s="37">
        <v>221</v>
      </c>
      <c r="B211" s="42"/>
      <c r="C211" s="39">
        <v>500</v>
      </c>
      <c r="D211" t="s" s="37">
        <v>12</v>
      </c>
      <c r="E211" s="40">
        <v>644</v>
      </c>
    </row>
    <row r="212" s="2" customFormat="1" ht="12.75" customHeight="1">
      <c r="A212" t="s" s="37">
        <v>222</v>
      </c>
      <c r="B212" s="42"/>
      <c r="C212" s="39">
        <v>1</v>
      </c>
      <c r="D212" t="s" s="37">
        <v>36</v>
      </c>
      <c r="E212" s="40">
        <v>1167</v>
      </c>
    </row>
    <row r="213" s="2" customFormat="1" ht="12.75" customHeight="1">
      <c r="A213" t="s" s="37">
        <v>223</v>
      </c>
      <c r="B213" s="42"/>
      <c r="C213" s="39">
        <v>2.5</v>
      </c>
      <c r="D213" t="s" s="37">
        <v>36</v>
      </c>
      <c r="E213" s="40">
        <v>2917</v>
      </c>
    </row>
    <row r="214" s="2" customFormat="1" ht="12.75" customHeight="1">
      <c r="A214" t="s" s="37">
        <v>224</v>
      </c>
      <c r="B214" s="45"/>
      <c r="C214" s="39">
        <v>4</v>
      </c>
      <c r="D214" t="s" s="37">
        <v>36</v>
      </c>
      <c r="E214" s="40">
        <v>3887</v>
      </c>
    </row>
    <row r="215" s="2" customFormat="1" ht="12.75" customHeight="1">
      <c r="A215" s="43"/>
      <c r="B215" s="42"/>
      <c r="C215" s="44"/>
      <c r="D215" s="43"/>
      <c r="E215" s="40"/>
    </row>
    <row r="216" s="47" customFormat="1" ht="12.75" customHeight="1">
      <c r="A216" t="s" s="37">
        <v>225</v>
      </c>
      <c r="B216" t="s" s="41">
        <v>226</v>
      </c>
      <c r="C216" s="39">
        <v>5</v>
      </c>
      <c r="D216" t="s" s="37">
        <v>26</v>
      </c>
      <c r="E216" s="40">
        <v>337</v>
      </c>
      <c r="F216" s="49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</row>
    <row r="217" s="2" customFormat="1" ht="12.75" customHeight="1">
      <c r="A217" t="s" s="37">
        <v>227</v>
      </c>
      <c r="B217" s="42"/>
      <c r="C217" s="39">
        <v>10</v>
      </c>
      <c r="D217" t="s" s="37">
        <v>26</v>
      </c>
      <c r="E217" s="40">
        <v>607</v>
      </c>
    </row>
    <row r="218" s="2" customFormat="1" ht="12.75" customHeight="1">
      <c r="A218" t="s" s="37">
        <v>228</v>
      </c>
      <c r="B218" s="42"/>
      <c r="C218" s="39">
        <v>25</v>
      </c>
      <c r="D218" t="s" s="37">
        <v>26</v>
      </c>
      <c r="E218" s="40">
        <v>1404</v>
      </c>
    </row>
    <row r="219" s="2" customFormat="1" ht="12.75" customHeight="1">
      <c r="A219" t="s" s="37">
        <v>229</v>
      </c>
      <c r="B219" s="42"/>
      <c r="C219" s="39">
        <v>100</v>
      </c>
      <c r="D219" t="s" s="37">
        <v>26</v>
      </c>
      <c r="E219" s="40">
        <v>4681</v>
      </c>
    </row>
    <row r="220" s="2" customFormat="1" ht="12.75" customHeight="1">
      <c r="A220" s="43"/>
      <c r="B220" s="42"/>
      <c r="C220" s="44"/>
      <c r="D220" s="43"/>
      <c r="E220" s="40"/>
    </row>
    <row r="221" s="2" customFormat="1" ht="12.75" customHeight="1">
      <c r="A221" t="s" s="37">
        <v>230</v>
      </c>
      <c r="B221" t="s" s="41">
        <v>231</v>
      </c>
      <c r="C221" s="39">
        <v>100</v>
      </c>
      <c r="D221" t="s" s="37">
        <v>26</v>
      </c>
      <c r="E221" s="40">
        <v>215</v>
      </c>
    </row>
    <row r="222" s="2" customFormat="1" ht="12.75" customHeight="1">
      <c r="A222" t="s" s="37">
        <v>232</v>
      </c>
      <c r="B222" s="42"/>
      <c r="C222" s="39">
        <v>250</v>
      </c>
      <c r="D222" t="s" s="37">
        <v>26</v>
      </c>
      <c r="E222" s="40">
        <v>488</v>
      </c>
    </row>
    <row r="223" s="2" customFormat="1" ht="12.75" customHeight="1">
      <c r="A223" t="s" s="37">
        <v>233</v>
      </c>
      <c r="B223" s="42"/>
      <c r="C223" s="39">
        <v>500</v>
      </c>
      <c r="D223" t="s" s="37">
        <v>26</v>
      </c>
      <c r="E223" s="40">
        <v>885</v>
      </c>
    </row>
    <row r="224" s="2" customFormat="1" ht="12.75" customHeight="1">
      <c r="A224" t="s" s="37">
        <v>234</v>
      </c>
      <c r="B224" s="42"/>
      <c r="C224" t="s" s="53">
        <v>67</v>
      </c>
      <c r="D224" t="s" s="37">
        <v>68</v>
      </c>
      <c r="E224" s="40">
        <v>3675</v>
      </c>
    </row>
    <row r="225" s="2" customFormat="1" ht="12.75" customHeight="1">
      <c r="A225" s="43"/>
      <c r="B225" s="42"/>
      <c r="C225" s="44"/>
      <c r="D225" s="43"/>
      <c r="E225" s="40"/>
    </row>
    <row r="226" s="2" customFormat="1" ht="12.75" customHeight="1">
      <c r="A226" t="s" s="37">
        <v>235</v>
      </c>
      <c r="B226" t="s" s="41">
        <v>236</v>
      </c>
      <c r="C226" s="39">
        <v>100</v>
      </c>
      <c r="D226" t="s" s="37">
        <v>26</v>
      </c>
      <c r="E226" s="40">
        <v>2054</v>
      </c>
    </row>
    <row r="227" s="2" customFormat="1" ht="12.75" customHeight="1">
      <c r="A227" t="s" s="37">
        <v>237</v>
      </c>
      <c r="B227" s="42"/>
      <c r="C227" s="39">
        <v>250</v>
      </c>
      <c r="D227" t="s" s="37">
        <v>26</v>
      </c>
      <c r="E227" s="40">
        <v>4702</v>
      </c>
    </row>
    <row r="228" s="2" customFormat="1" ht="12.75" customHeight="1">
      <c r="A228" t="s" s="37">
        <v>238</v>
      </c>
      <c r="B228" s="42"/>
      <c r="C228" s="39">
        <v>500</v>
      </c>
      <c r="D228" t="s" s="37">
        <v>26</v>
      </c>
      <c r="E228" s="40">
        <v>8550</v>
      </c>
    </row>
    <row r="229" s="2" customFormat="1" ht="12.75" customHeight="1">
      <c r="A229" s="43"/>
      <c r="B229" s="42"/>
      <c r="C229" s="44"/>
      <c r="D229" s="43"/>
      <c r="E229" s="40"/>
    </row>
    <row r="230" s="2" customFormat="1" ht="12.75" customHeight="1">
      <c r="A230" t="s" s="37">
        <v>239</v>
      </c>
      <c r="B230" t="s" s="41">
        <v>240</v>
      </c>
      <c r="C230" s="39">
        <v>100</v>
      </c>
      <c r="D230" t="s" s="37">
        <v>26</v>
      </c>
      <c r="E230" s="40">
        <v>176</v>
      </c>
    </row>
    <row r="231" s="2" customFormat="1" ht="12.75" customHeight="1">
      <c r="A231" t="s" s="37">
        <v>241</v>
      </c>
      <c r="B231" s="42"/>
      <c r="C231" s="39">
        <v>250</v>
      </c>
      <c r="D231" t="s" s="37">
        <v>26</v>
      </c>
      <c r="E231" s="40">
        <v>396</v>
      </c>
    </row>
    <row r="232" s="2" customFormat="1" ht="12.75" customHeight="1">
      <c r="A232" t="s" s="37">
        <v>242</v>
      </c>
      <c r="B232" s="42"/>
      <c r="C232" s="39">
        <v>500</v>
      </c>
      <c r="D232" t="s" s="37">
        <v>26</v>
      </c>
      <c r="E232" s="40">
        <v>721</v>
      </c>
    </row>
    <row r="233" s="2" customFormat="1" ht="12.75" customHeight="1">
      <c r="A233" t="s" s="37">
        <v>243</v>
      </c>
      <c r="B233" s="42"/>
      <c r="C233" t="s" s="53">
        <v>67</v>
      </c>
      <c r="D233" t="s" s="37">
        <v>68</v>
      </c>
      <c r="E233" s="40">
        <v>3002</v>
      </c>
    </row>
    <row r="234" s="2" customFormat="1" ht="12.75" customHeight="1">
      <c r="A234" s="43"/>
      <c r="B234" s="42"/>
      <c r="C234" s="44"/>
      <c r="D234" s="43"/>
      <c r="E234" s="40"/>
    </row>
    <row r="235" s="2" customFormat="1" ht="12.75" customHeight="1">
      <c r="A235" t="s" s="37">
        <v>244</v>
      </c>
      <c r="B235" t="s" s="41">
        <v>245</v>
      </c>
      <c r="C235" s="39">
        <v>100</v>
      </c>
      <c r="D235" t="s" s="37">
        <v>26</v>
      </c>
      <c r="E235" s="40">
        <v>448</v>
      </c>
    </row>
    <row r="236" s="2" customFormat="1" ht="12.75" customHeight="1">
      <c r="A236" t="s" s="37">
        <v>246</v>
      </c>
      <c r="B236" s="42"/>
      <c r="C236" s="39">
        <v>250</v>
      </c>
      <c r="D236" t="s" s="37">
        <v>26</v>
      </c>
      <c r="E236" s="40">
        <v>1021</v>
      </c>
    </row>
    <row r="237" s="2" customFormat="1" ht="12.75" customHeight="1">
      <c r="A237" t="s" s="37">
        <v>247</v>
      </c>
      <c r="B237" s="42"/>
      <c r="C237" s="39">
        <v>500</v>
      </c>
      <c r="D237" t="s" s="37">
        <v>26</v>
      </c>
      <c r="E237" s="40">
        <v>1855</v>
      </c>
    </row>
    <row r="238" s="2" customFormat="1" ht="12.75" customHeight="1">
      <c r="A238" s="43"/>
      <c r="B238" s="42"/>
      <c r="C238" s="44"/>
      <c r="D238" s="43"/>
      <c r="E238" s="40"/>
    </row>
    <row r="239" s="2" customFormat="1" ht="12.75" customHeight="1">
      <c r="A239" t="s" s="37">
        <v>248</v>
      </c>
      <c r="B239" t="s" s="41">
        <v>249</v>
      </c>
      <c r="C239" s="39">
        <v>100</v>
      </c>
      <c r="D239" t="s" s="37">
        <v>26</v>
      </c>
      <c r="E239" s="40">
        <v>410</v>
      </c>
    </row>
    <row r="240" s="2" customFormat="1" ht="12.75" customHeight="1">
      <c r="A240" t="s" s="37">
        <v>250</v>
      </c>
      <c r="B240" s="42"/>
      <c r="C240" s="39">
        <v>250</v>
      </c>
      <c r="D240" t="s" s="37">
        <v>26</v>
      </c>
      <c r="E240" s="40">
        <v>940</v>
      </c>
    </row>
    <row r="241" s="2" customFormat="1" ht="12.75" customHeight="1">
      <c r="A241" t="s" s="37">
        <v>251</v>
      </c>
      <c r="B241" s="42"/>
      <c r="C241" s="39">
        <v>500</v>
      </c>
      <c r="D241" t="s" s="37">
        <v>26</v>
      </c>
      <c r="E241" s="40">
        <v>1704</v>
      </c>
    </row>
    <row r="242" s="2" customFormat="1" ht="12.75" customHeight="1">
      <c r="A242" t="s" s="37">
        <v>252</v>
      </c>
      <c r="B242" s="42"/>
      <c r="C242" t="s" s="53">
        <v>67</v>
      </c>
      <c r="D242" t="s" s="37">
        <v>68</v>
      </c>
      <c r="E242" s="40">
        <v>7098</v>
      </c>
    </row>
    <row r="243" s="2" customFormat="1" ht="12.75" customHeight="1">
      <c r="A243" s="43"/>
      <c r="B243" s="42"/>
      <c r="C243" s="44"/>
      <c r="D243" s="43"/>
      <c r="E243" s="40"/>
    </row>
    <row r="244" s="2" customFormat="1" ht="12.75" customHeight="1">
      <c r="A244" t="s" s="37">
        <v>253</v>
      </c>
      <c r="B244" t="s" s="41">
        <v>254</v>
      </c>
      <c r="C244" s="39">
        <v>25</v>
      </c>
      <c r="D244" t="s" s="37">
        <v>26</v>
      </c>
      <c r="E244" s="40">
        <v>348</v>
      </c>
    </row>
    <row r="245" s="2" customFormat="1" ht="12.75" customHeight="1">
      <c r="A245" t="s" s="37">
        <v>255</v>
      </c>
      <c r="B245" s="42"/>
      <c r="C245" s="39">
        <v>100</v>
      </c>
      <c r="D245" t="s" s="37">
        <v>26</v>
      </c>
      <c r="E245" s="40">
        <v>1159</v>
      </c>
    </row>
    <row r="246" s="2" customFormat="1" ht="12.75" customHeight="1">
      <c r="A246" t="s" s="37">
        <v>256</v>
      </c>
      <c r="B246" s="42"/>
      <c r="C246" s="39">
        <v>250</v>
      </c>
      <c r="D246" t="s" s="37">
        <v>26</v>
      </c>
      <c r="E246" s="40">
        <v>2657</v>
      </c>
    </row>
    <row r="247" s="2" customFormat="1" ht="12.75" customHeight="1">
      <c r="A247" t="s" s="37">
        <v>257</v>
      </c>
      <c r="B247" s="42"/>
      <c r="C247" s="39">
        <v>500</v>
      </c>
      <c r="D247" t="s" s="37">
        <v>26</v>
      </c>
      <c r="E247" s="40">
        <v>4830</v>
      </c>
    </row>
    <row r="248" s="2" customFormat="1" ht="12.75" customHeight="1">
      <c r="A248" s="43"/>
      <c r="B248" s="42"/>
      <c r="C248" s="44"/>
      <c r="D248" s="43"/>
      <c r="E248" s="40"/>
    </row>
    <row r="249" s="2" customFormat="1" ht="12.75" customHeight="1">
      <c r="A249" t="s" s="37">
        <v>258</v>
      </c>
      <c r="B249" t="s" s="41">
        <v>259</v>
      </c>
      <c r="C249" s="39">
        <v>100</v>
      </c>
      <c r="D249" t="s" s="37">
        <v>26</v>
      </c>
      <c r="E249" s="40">
        <v>951</v>
      </c>
    </row>
    <row r="250" s="2" customFormat="1" ht="12.75" customHeight="1">
      <c r="A250" t="s" s="37">
        <v>260</v>
      </c>
      <c r="B250" s="42"/>
      <c r="C250" s="39">
        <v>250</v>
      </c>
      <c r="D250" t="s" s="37">
        <v>26</v>
      </c>
      <c r="E250" s="40">
        <v>2174</v>
      </c>
    </row>
    <row r="251" s="2" customFormat="1" ht="12.75" customHeight="1">
      <c r="A251" t="s" s="37">
        <v>261</v>
      </c>
      <c r="B251" s="51"/>
      <c r="C251" s="39">
        <v>500</v>
      </c>
      <c r="D251" t="s" s="37">
        <v>26</v>
      </c>
      <c r="E251" s="40">
        <v>3951</v>
      </c>
    </row>
    <row r="252" s="2" customFormat="1" ht="12.75" customHeight="1">
      <c r="A252" s="43"/>
      <c r="B252" s="42"/>
      <c r="C252" s="44"/>
      <c r="D252" s="43"/>
      <c r="E252" s="40"/>
    </row>
    <row r="253" s="2" customFormat="1" ht="12.75" customHeight="1">
      <c r="A253" t="s" s="37">
        <v>262</v>
      </c>
      <c r="B253" t="s" s="41">
        <v>263</v>
      </c>
      <c r="C253" s="39">
        <v>500</v>
      </c>
      <c r="D253" t="s" s="37">
        <v>12</v>
      </c>
      <c r="E253" s="40">
        <v>404</v>
      </c>
    </row>
    <row r="254" s="2" customFormat="1" ht="12.75" customHeight="1">
      <c r="A254" t="s" s="37">
        <v>264</v>
      </c>
      <c r="B254" s="42"/>
      <c r="C254" s="39">
        <v>1</v>
      </c>
      <c r="D254" t="s" s="37">
        <v>36</v>
      </c>
      <c r="E254" s="40">
        <v>735</v>
      </c>
    </row>
    <row r="255" s="2" customFormat="1" ht="12.75" customHeight="1">
      <c r="A255" t="s" s="37">
        <v>265</v>
      </c>
      <c r="B255" t="s" s="46">
        <v>38</v>
      </c>
      <c r="C255" s="39">
        <v>2.5</v>
      </c>
      <c r="D255" t="s" s="37">
        <v>36</v>
      </c>
      <c r="E255" s="40">
        <v>1836</v>
      </c>
    </row>
    <row r="256" s="2" customFormat="1" ht="12.75" customHeight="1">
      <c r="A256" t="s" s="37">
        <v>266</v>
      </c>
      <c r="B256" s="42"/>
      <c r="C256" s="39">
        <v>4</v>
      </c>
      <c r="D256" t="s" s="37">
        <v>36</v>
      </c>
      <c r="E256" s="40">
        <v>2448</v>
      </c>
    </row>
    <row r="257" s="2" customFormat="1" ht="12.75" customHeight="1">
      <c r="A257" t="s" s="37">
        <v>267</v>
      </c>
      <c r="B257" s="42"/>
      <c r="C257" s="39">
        <v>18</v>
      </c>
      <c r="D257" t="s" s="37">
        <v>36</v>
      </c>
      <c r="E257" s="40">
        <v>7344</v>
      </c>
    </row>
    <row r="258" s="47" customFormat="1" ht="12.75" customHeight="1">
      <c r="A258" s="43"/>
      <c r="B258" s="42"/>
      <c r="C258" s="44"/>
      <c r="D258" s="43"/>
      <c r="E258" s="40"/>
      <c r="F258" s="49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</row>
    <row r="259" s="2" customFormat="1" ht="12.75" customHeight="1">
      <c r="A259" t="s" s="37">
        <v>268</v>
      </c>
      <c r="B259" t="s" s="41">
        <v>269</v>
      </c>
      <c r="C259" s="39">
        <v>1</v>
      </c>
      <c r="D259" t="s" s="37">
        <v>36</v>
      </c>
      <c r="E259" s="40">
        <v>481</v>
      </c>
    </row>
    <row r="260" s="2" customFormat="1" ht="12.75" customHeight="1">
      <c r="A260" t="s" s="37">
        <v>270</v>
      </c>
      <c r="B260" t="s" s="41">
        <v>271</v>
      </c>
      <c r="C260" s="39">
        <v>2.5</v>
      </c>
      <c r="D260" t="s" s="37">
        <v>36</v>
      </c>
      <c r="E260" s="40">
        <v>1200</v>
      </c>
    </row>
    <row r="261" s="2" customFormat="1" ht="12.75" customHeight="1">
      <c r="A261" t="s" s="37">
        <v>272</v>
      </c>
      <c r="B261" t="s" s="46">
        <v>38</v>
      </c>
      <c r="C261" s="39">
        <v>4</v>
      </c>
      <c r="D261" t="s" s="37">
        <v>36</v>
      </c>
      <c r="E261" s="40">
        <v>1598</v>
      </c>
    </row>
    <row r="262" s="2" customFormat="1" ht="12.75" customHeight="1">
      <c r="A262" t="s" s="37">
        <v>273</v>
      </c>
      <c r="B262" s="42"/>
      <c r="C262" s="39">
        <v>18</v>
      </c>
      <c r="D262" t="s" s="37">
        <v>36</v>
      </c>
      <c r="E262" s="40">
        <v>4794</v>
      </c>
    </row>
    <row r="263" s="47" customFormat="1" ht="12.75" customHeight="1">
      <c r="A263" s="43"/>
      <c r="B263" s="42"/>
      <c r="C263" s="44"/>
      <c r="D263" s="43"/>
      <c r="E263" s="40"/>
      <c r="F263" s="49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</row>
    <row r="264" s="2" customFormat="1" ht="12.75" customHeight="1">
      <c r="A264" t="s" s="37">
        <v>274</v>
      </c>
      <c r="B264" t="s" s="41">
        <v>275</v>
      </c>
      <c r="C264" s="39">
        <v>500</v>
      </c>
      <c r="D264" t="s" s="37">
        <v>12</v>
      </c>
      <c r="E264" s="40">
        <v>744</v>
      </c>
    </row>
    <row r="265" s="2" customFormat="1" ht="12.75" customHeight="1">
      <c r="A265" t="s" s="37">
        <v>276</v>
      </c>
      <c r="B265" s="42"/>
      <c r="C265" s="39">
        <v>1</v>
      </c>
      <c r="D265" t="s" s="37">
        <v>36</v>
      </c>
      <c r="E265" s="40">
        <v>1352</v>
      </c>
    </row>
    <row r="266" s="2" customFormat="1" ht="12.75" customHeight="1">
      <c r="A266" s="43"/>
      <c r="B266" s="42"/>
      <c r="C266" s="44"/>
      <c r="D266" s="43"/>
      <c r="E266" s="40"/>
    </row>
    <row r="267" s="2" customFormat="1" ht="12.75" customHeight="1">
      <c r="A267" t="s" s="37">
        <v>277</v>
      </c>
      <c r="B267" t="s" s="41">
        <v>278</v>
      </c>
      <c r="C267" s="39">
        <v>25</v>
      </c>
      <c r="D267" t="s" s="37">
        <v>26</v>
      </c>
      <c r="E267" s="40">
        <v>261</v>
      </c>
    </row>
    <row r="268" s="2" customFormat="1" ht="12.75" customHeight="1">
      <c r="A268" t="s" s="37">
        <v>279</v>
      </c>
      <c r="B268" s="42"/>
      <c r="C268" s="39">
        <v>100</v>
      </c>
      <c r="D268" t="s" s="37">
        <v>26</v>
      </c>
      <c r="E268" s="40">
        <v>863</v>
      </c>
    </row>
    <row r="269" s="2" customFormat="1" ht="12.75" customHeight="1">
      <c r="A269" t="s" s="37">
        <v>280</v>
      </c>
      <c r="B269" s="42"/>
      <c r="C269" s="39">
        <v>250</v>
      </c>
      <c r="D269" t="s" s="37">
        <v>26</v>
      </c>
      <c r="E269" s="40">
        <v>1979</v>
      </c>
    </row>
    <row r="270" s="2" customFormat="1" ht="12.75" customHeight="1">
      <c r="A270" t="s" s="37">
        <v>281</v>
      </c>
      <c r="B270" s="42"/>
      <c r="C270" s="39">
        <v>500</v>
      </c>
      <c r="D270" t="s" s="37">
        <v>26</v>
      </c>
      <c r="E270" s="40">
        <v>3593</v>
      </c>
    </row>
    <row r="271" s="2" customFormat="1" ht="12.75" customHeight="1">
      <c r="A271" s="43"/>
      <c r="B271" s="42"/>
      <c r="C271" s="44"/>
      <c r="D271" s="43"/>
      <c r="E271" s="40"/>
    </row>
    <row r="272" s="2" customFormat="1" ht="12.75" customHeight="1">
      <c r="A272" t="s" s="37">
        <v>282</v>
      </c>
      <c r="B272" t="s" s="41">
        <v>283</v>
      </c>
      <c r="C272" s="39">
        <v>250</v>
      </c>
      <c r="D272" t="s" s="37">
        <v>26</v>
      </c>
      <c r="E272" s="40">
        <v>552</v>
      </c>
    </row>
    <row r="273" s="2" customFormat="1" ht="12.75" customHeight="1">
      <c r="A273" t="s" s="37">
        <v>284</v>
      </c>
      <c r="B273" s="42"/>
      <c r="C273" s="39">
        <v>500</v>
      </c>
      <c r="D273" t="s" s="37">
        <v>26</v>
      </c>
      <c r="E273" s="40">
        <v>1001</v>
      </c>
    </row>
    <row r="274" s="2" customFormat="1" ht="12.75" customHeight="1">
      <c r="A274" t="s" s="37">
        <v>285</v>
      </c>
      <c r="B274" s="42"/>
      <c r="C274" t="s" s="53">
        <v>67</v>
      </c>
      <c r="D274" t="s" s="37">
        <v>68</v>
      </c>
      <c r="E274" s="40">
        <v>4166</v>
      </c>
    </row>
    <row r="275" s="2" customFormat="1" ht="12.75" customHeight="1">
      <c r="A275" t="s" s="37">
        <v>286</v>
      </c>
      <c r="B275" s="42"/>
      <c r="C275" s="39">
        <v>10</v>
      </c>
      <c r="D275" t="s" s="37">
        <v>68</v>
      </c>
      <c r="E275" s="40">
        <v>13884</v>
      </c>
    </row>
    <row r="276" s="2" customFormat="1" ht="12.75" customHeight="1">
      <c r="A276" s="43"/>
      <c r="B276" s="42"/>
      <c r="C276" s="44"/>
      <c r="D276" s="43"/>
      <c r="E276" s="40"/>
    </row>
    <row r="277" s="2" customFormat="1" ht="12.75" customHeight="1">
      <c r="A277" t="s" s="37">
        <v>287</v>
      </c>
      <c r="B277" t="s" s="41">
        <v>288</v>
      </c>
      <c r="C277" s="39">
        <v>125</v>
      </c>
      <c r="D277" t="s" s="37">
        <v>12</v>
      </c>
      <c r="E277" s="40">
        <v>417</v>
      </c>
    </row>
    <row r="278" s="2" customFormat="1" ht="12.75" customHeight="1">
      <c r="A278" t="s" s="37">
        <v>289</v>
      </c>
      <c r="B278" s="42"/>
      <c r="C278" s="39">
        <v>250</v>
      </c>
      <c r="D278" t="s" s="37">
        <v>12</v>
      </c>
      <c r="E278" s="40">
        <v>765</v>
      </c>
    </row>
    <row r="279" s="2" customFormat="1" ht="12.75" customHeight="1">
      <c r="A279" t="s" s="37">
        <v>290</v>
      </c>
      <c r="B279" s="42"/>
      <c r="C279" s="39">
        <v>500</v>
      </c>
      <c r="D279" t="s" s="37">
        <v>12</v>
      </c>
      <c r="E279" s="40">
        <v>1388</v>
      </c>
    </row>
    <row r="280" s="2" customFormat="1" ht="12.75" customHeight="1">
      <c r="A280" s="43"/>
      <c r="B280" s="42"/>
      <c r="C280" s="44"/>
      <c r="D280" s="43"/>
      <c r="E280" s="40"/>
    </row>
    <row r="281" s="2" customFormat="1" ht="12.75" customHeight="1">
      <c r="A281" t="s" s="37">
        <v>291</v>
      </c>
      <c r="B281" t="s" s="41">
        <v>292</v>
      </c>
      <c r="C281" s="39">
        <v>100</v>
      </c>
      <c r="D281" t="s" s="37">
        <v>26</v>
      </c>
      <c r="E281" s="40">
        <v>484</v>
      </c>
    </row>
    <row r="282" s="2" customFormat="1" ht="12.75" customHeight="1">
      <c r="A282" t="s" s="37">
        <v>293</v>
      </c>
      <c r="B282" s="42"/>
      <c r="C282" s="39">
        <v>250</v>
      </c>
      <c r="D282" t="s" s="37">
        <v>26</v>
      </c>
      <c r="E282" s="40">
        <v>1107</v>
      </c>
    </row>
    <row r="283" s="2" customFormat="1" ht="12.75" customHeight="1">
      <c r="A283" t="s" s="37">
        <v>294</v>
      </c>
      <c r="B283" s="42"/>
      <c r="C283" s="39">
        <v>500</v>
      </c>
      <c r="D283" t="s" s="37">
        <v>26</v>
      </c>
      <c r="E283" s="40">
        <v>2010</v>
      </c>
    </row>
    <row r="284" s="2" customFormat="1" ht="12.75" customHeight="1">
      <c r="A284" s="43"/>
      <c r="B284" s="42"/>
      <c r="C284" s="44"/>
      <c r="D284" s="43"/>
      <c r="E284" s="40"/>
    </row>
    <row r="285" s="2" customFormat="1" ht="12.75" customHeight="1">
      <c r="A285" t="s" s="37">
        <v>295</v>
      </c>
      <c r="B285" t="s" s="41">
        <v>296</v>
      </c>
      <c r="C285" s="39">
        <v>25</v>
      </c>
      <c r="D285" t="s" s="37">
        <v>26</v>
      </c>
      <c r="E285" s="40">
        <v>1183</v>
      </c>
    </row>
    <row r="286" s="2" customFormat="1" ht="12.75" customHeight="1">
      <c r="A286" t="s" s="37">
        <v>297</v>
      </c>
      <c r="B286" s="42"/>
      <c r="C286" s="39">
        <v>100</v>
      </c>
      <c r="D286" t="s" s="37">
        <v>26</v>
      </c>
      <c r="E286" s="40">
        <v>3933</v>
      </c>
    </row>
    <row r="287" s="2" customFormat="1" ht="12.75" customHeight="1">
      <c r="A287" s="43"/>
      <c r="B287" s="42"/>
      <c r="C287" s="44"/>
      <c r="D287" s="43"/>
      <c r="E287" s="40"/>
    </row>
    <row r="288" s="2" customFormat="1" ht="12.75" customHeight="1">
      <c r="A288" t="s" s="37">
        <v>298</v>
      </c>
      <c r="B288" t="s" s="41">
        <v>299</v>
      </c>
      <c r="C288" s="39">
        <v>25</v>
      </c>
      <c r="D288" t="s" s="37">
        <v>26</v>
      </c>
      <c r="E288" s="40">
        <v>2217</v>
      </c>
    </row>
    <row r="289" s="2" customFormat="1" ht="12.75" customHeight="1">
      <c r="A289" t="s" s="37">
        <v>300</v>
      </c>
      <c r="B289" s="42"/>
      <c r="C289" s="39">
        <v>100</v>
      </c>
      <c r="D289" t="s" s="37">
        <v>26</v>
      </c>
      <c r="E289" s="40">
        <v>7394</v>
      </c>
    </row>
    <row r="290" s="2" customFormat="1" ht="12.75" customHeight="1">
      <c r="A290" s="43"/>
      <c r="B290" s="42"/>
      <c r="C290" s="44"/>
      <c r="D290" s="43"/>
      <c r="E290" s="40"/>
    </row>
    <row r="291" s="2" customFormat="1" ht="12.75" customHeight="1">
      <c r="A291" t="s" s="37">
        <v>301</v>
      </c>
      <c r="B291" t="s" s="41">
        <v>302</v>
      </c>
      <c r="C291" s="39">
        <v>25</v>
      </c>
      <c r="D291" t="s" s="37">
        <v>26</v>
      </c>
      <c r="E291" s="40">
        <v>1179</v>
      </c>
    </row>
    <row r="292" s="2" customFormat="1" ht="12.75" customHeight="1">
      <c r="A292" t="s" s="37">
        <v>303</v>
      </c>
      <c r="B292" t="s" s="41">
        <v>304</v>
      </c>
      <c r="C292" s="39">
        <v>50</v>
      </c>
      <c r="D292" t="s" s="37">
        <v>26</v>
      </c>
      <c r="E292" s="40">
        <v>2146</v>
      </c>
    </row>
    <row r="293" s="2" customFormat="1" ht="12.75" customHeight="1">
      <c r="A293" t="s" s="37">
        <v>305</v>
      </c>
      <c r="B293" s="42"/>
      <c r="C293" s="39">
        <v>100</v>
      </c>
      <c r="D293" t="s" s="37">
        <v>26</v>
      </c>
      <c r="E293" s="40">
        <v>3899</v>
      </c>
    </row>
    <row r="294" s="2" customFormat="1" ht="12.75" customHeight="1">
      <c r="A294" s="43"/>
      <c r="B294" s="42"/>
      <c r="C294" s="44"/>
      <c r="D294" s="43"/>
      <c r="E294" s="40"/>
    </row>
    <row r="295" s="2" customFormat="1" ht="12.75" customHeight="1">
      <c r="A295" t="s" s="37">
        <v>306</v>
      </c>
      <c r="B295" t="s" s="41">
        <v>307</v>
      </c>
      <c r="C295" s="39">
        <v>1</v>
      </c>
      <c r="D295" t="s" s="37">
        <v>36</v>
      </c>
      <c r="E295" s="40">
        <v>83</v>
      </c>
    </row>
    <row r="296" s="2" customFormat="1" ht="12.75" customHeight="1">
      <c r="A296" t="s" s="37">
        <v>308</v>
      </c>
      <c r="B296" s="42"/>
      <c r="C296" t="s" s="53">
        <v>309</v>
      </c>
      <c r="D296" t="s" s="37">
        <v>36</v>
      </c>
      <c r="E296" s="40">
        <v>183</v>
      </c>
    </row>
    <row r="297" s="2" customFormat="1" ht="12.75" customHeight="1">
      <c r="A297" t="s" s="37">
        <v>310</v>
      </c>
      <c r="B297" s="42"/>
      <c r="C297" s="39">
        <v>19</v>
      </c>
      <c r="D297" t="s" s="37">
        <v>36</v>
      </c>
      <c r="E297" s="40">
        <v>436</v>
      </c>
    </row>
    <row r="298" s="2" customFormat="1" ht="12.75" customHeight="1">
      <c r="A298" t="s" s="37">
        <v>311</v>
      </c>
      <c r="B298" s="42"/>
      <c r="C298" s="39">
        <v>20</v>
      </c>
      <c r="D298" t="s" s="37">
        <v>36</v>
      </c>
      <c r="E298" s="40">
        <v>459</v>
      </c>
    </row>
    <row r="299" s="2" customFormat="1" ht="12.75" customHeight="1">
      <c r="A299" s="43"/>
      <c r="B299" s="42"/>
      <c r="C299" s="44"/>
      <c r="D299" s="43"/>
      <c r="E299" s="40"/>
    </row>
    <row r="300" s="2" customFormat="1" ht="12.75" customHeight="1">
      <c r="A300" t="s" s="37">
        <v>312</v>
      </c>
      <c r="B300" t="s" s="41">
        <v>313</v>
      </c>
      <c r="C300" s="39">
        <v>1</v>
      </c>
      <c r="D300" t="s" s="37">
        <v>36</v>
      </c>
      <c r="E300" s="40">
        <v>94</v>
      </c>
    </row>
    <row r="301" s="2" customFormat="1" ht="12.75" customHeight="1">
      <c r="A301" t="s" s="37">
        <v>314</v>
      </c>
      <c r="B301" s="42"/>
      <c r="C301" t="s" s="53">
        <v>309</v>
      </c>
      <c r="D301" t="s" s="37">
        <v>36</v>
      </c>
      <c r="E301" s="40">
        <v>215</v>
      </c>
    </row>
    <row r="302" s="2" customFormat="1" ht="12.75" customHeight="1">
      <c r="A302" t="s" s="37">
        <v>315</v>
      </c>
      <c r="B302" s="42"/>
      <c r="C302" s="39">
        <v>19</v>
      </c>
      <c r="D302" t="s" s="37">
        <v>36</v>
      </c>
      <c r="E302" s="40">
        <v>516</v>
      </c>
    </row>
    <row r="303" s="2" customFormat="1" ht="12.75" customHeight="1">
      <c r="A303" t="s" s="37">
        <v>316</v>
      </c>
      <c r="B303" s="42"/>
      <c r="C303" s="39">
        <v>20</v>
      </c>
      <c r="D303" t="s" s="37">
        <v>36</v>
      </c>
      <c r="E303" s="40">
        <v>543</v>
      </c>
    </row>
    <row r="304" s="2" customFormat="1" ht="12.75" customHeight="1">
      <c r="A304" s="43"/>
      <c r="B304" s="42"/>
      <c r="C304" s="44"/>
      <c r="D304" s="43"/>
      <c r="E304" s="40"/>
    </row>
    <row r="305" s="2" customFormat="1" ht="12.75" customHeight="1">
      <c r="A305" t="s" s="37">
        <v>317</v>
      </c>
      <c r="B305" t="s" s="41">
        <v>318</v>
      </c>
      <c r="C305" s="39">
        <v>1</v>
      </c>
      <c r="D305" t="s" s="37">
        <v>36</v>
      </c>
      <c r="E305" s="40">
        <v>94</v>
      </c>
    </row>
    <row r="306" s="2" customFormat="1" ht="12.75" customHeight="1">
      <c r="A306" t="s" s="37">
        <v>319</v>
      </c>
      <c r="B306" s="42"/>
      <c r="C306" t="s" s="53">
        <v>309</v>
      </c>
      <c r="D306" t="s" s="37">
        <v>36</v>
      </c>
      <c r="E306" s="40">
        <v>215</v>
      </c>
    </row>
    <row r="307" s="2" customFormat="1" ht="12.75" customHeight="1">
      <c r="A307" t="s" s="37">
        <v>320</v>
      </c>
      <c r="B307" s="42"/>
      <c r="C307" s="39">
        <v>19</v>
      </c>
      <c r="D307" t="s" s="37">
        <v>36</v>
      </c>
      <c r="E307" s="40">
        <v>516</v>
      </c>
    </row>
    <row r="308" s="2" customFormat="1" ht="12.75" customHeight="1">
      <c r="A308" t="s" s="37">
        <v>321</v>
      </c>
      <c r="B308" t="s" s="41">
        <v>322</v>
      </c>
      <c r="C308" s="39">
        <v>20</v>
      </c>
      <c r="D308" t="s" s="37">
        <v>36</v>
      </c>
      <c r="E308" s="40">
        <v>543</v>
      </c>
    </row>
    <row r="309" s="2" customFormat="1" ht="12.75" customHeight="1">
      <c r="A309" s="43"/>
      <c r="B309" s="42"/>
      <c r="C309" s="44"/>
      <c r="D309" s="43"/>
      <c r="E309" s="40"/>
    </row>
    <row r="310" s="2" customFormat="1" ht="12.75" customHeight="1">
      <c r="A310" t="s" s="37">
        <v>323</v>
      </c>
      <c r="B310" t="s" s="41">
        <v>324</v>
      </c>
      <c r="C310" s="39">
        <v>4</v>
      </c>
      <c r="D310" t="s" s="37">
        <v>36</v>
      </c>
      <c r="E310" s="40">
        <v>1294</v>
      </c>
    </row>
    <row r="311" s="2" customFormat="1" ht="12.75" customHeight="1">
      <c r="A311" s="43"/>
      <c r="B311" s="42"/>
      <c r="C311" s="44"/>
      <c r="D311" s="43"/>
      <c r="E311" s="40"/>
    </row>
    <row r="312" s="2" customFormat="1" ht="12.75" customHeight="1">
      <c r="A312" t="s" s="37">
        <v>325</v>
      </c>
      <c r="B312" t="s" s="41">
        <v>326</v>
      </c>
      <c r="C312" s="39">
        <v>500</v>
      </c>
      <c r="D312" t="s" s="37">
        <v>12</v>
      </c>
      <c r="E312" s="40">
        <v>151</v>
      </c>
    </row>
    <row r="313" s="2" customFormat="1" ht="12.75" customHeight="1">
      <c r="A313" t="s" s="37">
        <v>327</v>
      </c>
      <c r="B313" s="42"/>
      <c r="C313" s="39">
        <v>1</v>
      </c>
      <c r="D313" t="s" s="37">
        <v>36</v>
      </c>
      <c r="E313" s="40">
        <v>274</v>
      </c>
    </row>
    <row r="314" s="2" customFormat="1" ht="12.75" customHeight="1">
      <c r="A314" s="43"/>
      <c r="B314" s="42"/>
      <c r="C314" s="44"/>
      <c r="D314" s="43"/>
      <c r="E314" s="40"/>
    </row>
    <row r="315" s="2" customFormat="1" ht="12.75" customHeight="1">
      <c r="A315" t="s" s="37">
        <v>328</v>
      </c>
      <c r="B315" t="s" s="41">
        <v>329</v>
      </c>
      <c r="C315" s="39">
        <v>500</v>
      </c>
      <c r="D315" t="s" s="37">
        <v>12</v>
      </c>
      <c r="E315" s="40">
        <v>241</v>
      </c>
    </row>
    <row r="316" s="2" customFormat="1" ht="12.75" customHeight="1">
      <c r="A316" t="s" s="37">
        <v>330</v>
      </c>
      <c r="B316" s="42"/>
      <c r="C316" s="39">
        <v>1</v>
      </c>
      <c r="D316" t="s" s="37">
        <v>36</v>
      </c>
      <c r="E316" s="40">
        <v>436</v>
      </c>
    </row>
    <row r="317" s="2" customFormat="1" ht="12.75" customHeight="1">
      <c r="A317" s="43"/>
      <c r="B317" s="42"/>
      <c r="C317" s="44"/>
      <c r="D317" s="43"/>
      <c r="E317" s="40"/>
    </row>
    <row r="318" s="2" customFormat="1" ht="12.75" customHeight="1">
      <c r="A318" t="s" s="37">
        <v>331</v>
      </c>
      <c r="B318" t="s" s="41">
        <v>332</v>
      </c>
      <c r="C318" s="39">
        <v>1</v>
      </c>
      <c r="D318" t="s" s="37">
        <v>36</v>
      </c>
      <c r="E318" s="40">
        <v>83</v>
      </c>
    </row>
    <row r="319" s="2" customFormat="1" ht="12.75" customHeight="1">
      <c r="A319" t="s" s="37">
        <v>333</v>
      </c>
      <c r="B319" s="42"/>
      <c r="C319" t="s" s="53">
        <v>309</v>
      </c>
      <c r="D319" t="s" s="37">
        <v>36</v>
      </c>
      <c r="E319" s="40">
        <v>183</v>
      </c>
    </row>
    <row r="320" s="2" customFormat="1" ht="12.75" customHeight="1">
      <c r="A320" t="s" s="37">
        <v>334</v>
      </c>
      <c r="B320" s="42"/>
      <c r="C320" s="39">
        <v>19</v>
      </c>
      <c r="D320" t="s" s="37">
        <v>36</v>
      </c>
      <c r="E320" s="40">
        <v>436</v>
      </c>
    </row>
    <row r="321" s="2" customFormat="1" ht="12.75" customHeight="1">
      <c r="A321" t="s" s="37">
        <v>335</v>
      </c>
      <c r="B321" s="42"/>
      <c r="C321" s="39">
        <v>20</v>
      </c>
      <c r="D321" t="s" s="37">
        <v>36</v>
      </c>
      <c r="E321" s="40">
        <v>459</v>
      </c>
    </row>
    <row r="322" s="2" customFormat="1" ht="12.75" customHeight="1">
      <c r="A322" s="43"/>
      <c r="B322" s="42"/>
      <c r="C322" s="44"/>
      <c r="D322" s="43"/>
      <c r="E322" s="40"/>
    </row>
    <row r="323" s="2" customFormat="1" ht="12.75" customHeight="1">
      <c r="A323" t="s" s="37">
        <v>336</v>
      </c>
      <c r="B323" t="s" s="41">
        <v>337</v>
      </c>
      <c r="C323" s="39">
        <v>10</v>
      </c>
      <c r="D323" t="s" s="37">
        <v>26</v>
      </c>
      <c r="E323" s="40">
        <v>194</v>
      </c>
    </row>
    <row r="324" s="2" customFormat="1" ht="12.75" customHeight="1">
      <c r="A324" t="s" s="37">
        <v>338</v>
      </c>
      <c r="B324" s="42"/>
      <c r="C324" s="39">
        <v>25</v>
      </c>
      <c r="D324" t="s" s="37">
        <v>26</v>
      </c>
      <c r="E324" s="40">
        <v>431</v>
      </c>
    </row>
    <row r="325" s="2" customFormat="1" ht="12.75" customHeight="1">
      <c r="A325" t="s" s="37">
        <v>339</v>
      </c>
      <c r="B325" s="42"/>
      <c r="C325" s="39">
        <v>100</v>
      </c>
      <c r="D325" t="s" s="37">
        <v>26</v>
      </c>
      <c r="E325" s="40">
        <v>1435</v>
      </c>
    </row>
    <row r="326" s="2" customFormat="1" ht="12.75" customHeight="1">
      <c r="A326" s="43"/>
      <c r="B326" s="42"/>
      <c r="C326" s="44"/>
      <c r="D326" s="43"/>
      <c r="E326" s="40"/>
    </row>
    <row r="327" s="2" customFormat="1" ht="12.75" customHeight="1">
      <c r="A327" t="s" s="37">
        <v>340</v>
      </c>
      <c r="B327" t="s" s="41">
        <v>341</v>
      </c>
      <c r="C327" s="39">
        <v>500</v>
      </c>
      <c r="D327" t="s" s="37">
        <v>12</v>
      </c>
      <c r="E327" s="40">
        <v>558</v>
      </c>
    </row>
    <row r="328" s="2" customFormat="1" ht="12.75" customHeight="1">
      <c r="A328" t="s" s="37">
        <v>342</v>
      </c>
      <c r="B328" s="42"/>
      <c r="C328" s="39">
        <v>1</v>
      </c>
      <c r="D328" t="s" s="37">
        <v>36</v>
      </c>
      <c r="E328" s="40">
        <v>1011</v>
      </c>
    </row>
    <row r="329" s="2" customFormat="1" ht="12.75" customHeight="1">
      <c r="A329" t="s" s="37">
        <v>343</v>
      </c>
      <c r="B329" s="42"/>
      <c r="C329" s="39">
        <v>2.5</v>
      </c>
      <c r="D329" t="s" s="37">
        <v>36</v>
      </c>
      <c r="E329" s="40">
        <v>2527</v>
      </c>
    </row>
    <row r="330" s="2" customFormat="1" ht="12.75" customHeight="1">
      <c r="A330" t="s" s="37">
        <v>344</v>
      </c>
      <c r="B330" s="45"/>
      <c r="C330" s="39">
        <v>4</v>
      </c>
      <c r="D330" t="s" s="37">
        <v>36</v>
      </c>
      <c r="E330" s="40">
        <v>3369</v>
      </c>
    </row>
    <row r="331" s="2" customFormat="1" ht="12.75" customHeight="1">
      <c r="A331" s="43"/>
      <c r="B331" s="42"/>
      <c r="C331" s="44"/>
      <c r="D331" s="43"/>
      <c r="E331" s="40"/>
    </row>
    <row r="332" s="47" customFormat="1" ht="12.75" customHeight="1">
      <c r="A332" t="s" s="37">
        <v>345</v>
      </c>
      <c r="B332" t="s" s="41">
        <v>346</v>
      </c>
      <c r="C332" s="39">
        <v>500</v>
      </c>
      <c r="D332" t="s" s="37">
        <v>12</v>
      </c>
      <c r="E332" s="40">
        <v>497</v>
      </c>
      <c r="F332" s="49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</row>
    <row r="333" s="2" customFormat="1" ht="12.75" customHeight="1">
      <c r="A333" t="s" s="37">
        <v>347</v>
      </c>
      <c r="B333" s="42"/>
      <c r="C333" s="39">
        <v>1</v>
      </c>
      <c r="D333" t="s" s="37">
        <v>36</v>
      </c>
      <c r="E333" s="40">
        <v>901</v>
      </c>
    </row>
    <row r="334" s="2" customFormat="1" ht="12.75" customHeight="1">
      <c r="A334" t="s" s="37">
        <v>348</v>
      </c>
      <c r="B334" s="42"/>
      <c r="C334" s="39">
        <v>2.5</v>
      </c>
      <c r="D334" t="s" s="37">
        <v>36</v>
      </c>
      <c r="E334" s="40">
        <v>2251</v>
      </c>
    </row>
    <row r="335" s="2" customFormat="1" ht="12.75" customHeight="1">
      <c r="A335" t="s" s="37">
        <v>349</v>
      </c>
      <c r="B335" s="45"/>
      <c r="C335" s="39">
        <v>4</v>
      </c>
      <c r="D335" t="s" s="37">
        <v>36</v>
      </c>
      <c r="E335" s="40">
        <v>3001</v>
      </c>
    </row>
    <row r="336" s="2" customFormat="1" ht="12.75" customHeight="1">
      <c r="A336" s="43"/>
      <c r="B336" s="42"/>
      <c r="C336" s="44"/>
      <c r="D336" s="43"/>
      <c r="E336" s="40"/>
    </row>
    <row r="337" s="47" customFormat="1" ht="12.75" customHeight="1">
      <c r="A337" t="s" s="37">
        <v>350</v>
      </c>
      <c r="B337" t="s" s="41">
        <v>351</v>
      </c>
      <c r="C337" s="39">
        <v>500</v>
      </c>
      <c r="D337" t="s" s="37">
        <v>12</v>
      </c>
      <c r="E337" s="40">
        <v>495</v>
      </c>
      <c r="F337" s="49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</row>
    <row r="338" s="2" customFormat="1" ht="12.75" customHeight="1">
      <c r="A338" t="s" s="37">
        <v>352</v>
      </c>
      <c r="B338" s="42"/>
      <c r="C338" s="39">
        <v>1</v>
      </c>
      <c r="D338" t="s" s="37">
        <v>36</v>
      </c>
      <c r="E338" s="40">
        <v>897</v>
      </c>
    </row>
    <row r="339" s="2" customFormat="1" ht="12.75" customHeight="1">
      <c r="A339" t="s" s="37">
        <v>353</v>
      </c>
      <c r="B339" s="42"/>
      <c r="C339" s="39">
        <v>2.5</v>
      </c>
      <c r="D339" t="s" s="37">
        <v>36</v>
      </c>
      <c r="E339" s="40">
        <v>2242</v>
      </c>
    </row>
    <row r="340" s="2" customFormat="1" ht="12.75" customHeight="1">
      <c r="A340" t="s" s="37">
        <v>354</v>
      </c>
      <c r="B340" s="45"/>
      <c r="C340" s="39">
        <v>4</v>
      </c>
      <c r="D340" t="s" s="37">
        <v>36</v>
      </c>
      <c r="E340" s="40">
        <v>2988</v>
      </c>
    </row>
    <row r="341" s="2" customFormat="1" ht="12.75" customHeight="1">
      <c r="A341" t="s" s="37">
        <v>355</v>
      </c>
      <c r="B341" s="42"/>
      <c r="C341" s="39">
        <v>18</v>
      </c>
      <c r="D341" t="s" s="37">
        <v>36</v>
      </c>
      <c r="E341" s="40">
        <v>8961</v>
      </c>
    </row>
    <row r="342" s="47" customFormat="1" ht="12.75" customHeight="1">
      <c r="A342" s="43"/>
      <c r="B342" s="42"/>
      <c r="C342" s="44"/>
      <c r="D342" s="43"/>
      <c r="E342" s="40"/>
      <c r="F342" s="49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</row>
    <row r="343" s="2" customFormat="1" ht="12.75" customHeight="1">
      <c r="A343" t="s" s="37">
        <v>356</v>
      </c>
      <c r="B343" t="s" s="41">
        <v>357</v>
      </c>
      <c r="C343" s="39">
        <v>500</v>
      </c>
      <c r="D343" t="s" s="37">
        <v>358</v>
      </c>
      <c r="E343" s="40">
        <v>2931</v>
      </c>
    </row>
    <row r="344" s="2" customFormat="1" ht="12.75" customHeight="1">
      <c r="A344" t="s" s="37">
        <v>359</v>
      </c>
      <c r="B344" t="s" s="41">
        <v>360</v>
      </c>
      <c r="C344" s="39">
        <v>1</v>
      </c>
      <c r="D344" t="s" s="37">
        <v>36</v>
      </c>
      <c r="E344" s="40">
        <v>5327</v>
      </c>
    </row>
    <row r="345" s="2" customFormat="1" ht="12.75" customHeight="1">
      <c r="A345" s="43"/>
      <c r="B345" s="42"/>
      <c r="C345" s="44"/>
      <c r="D345" s="43"/>
      <c r="E345" s="40"/>
    </row>
    <row r="346" s="2" customFormat="1" ht="12.75" customHeight="1">
      <c r="A346" t="s" s="37">
        <v>361</v>
      </c>
      <c r="B346" t="s" s="41">
        <v>362</v>
      </c>
      <c r="C346" s="39">
        <v>500</v>
      </c>
      <c r="D346" t="s" s="37">
        <v>12</v>
      </c>
      <c r="E346" s="40">
        <v>271</v>
      </c>
    </row>
    <row r="347" s="2" customFormat="1" ht="12.75" customHeight="1">
      <c r="A347" t="s" s="37">
        <v>363</v>
      </c>
      <c r="B347" t="s" s="41">
        <v>364</v>
      </c>
      <c r="C347" s="39">
        <v>1</v>
      </c>
      <c r="D347" t="s" s="37">
        <v>36</v>
      </c>
      <c r="E347" s="40">
        <v>495</v>
      </c>
    </row>
    <row r="348" s="2" customFormat="1" ht="12.75" customHeight="1">
      <c r="A348" t="s" s="37">
        <v>365</v>
      </c>
      <c r="B348" s="42"/>
      <c r="C348" s="39">
        <v>2.5</v>
      </c>
      <c r="D348" t="s" s="37">
        <v>36</v>
      </c>
      <c r="E348" s="40">
        <v>1236</v>
      </c>
    </row>
    <row r="349" s="2" customFormat="1" ht="12.75" customHeight="1">
      <c r="A349" t="s" s="37">
        <v>366</v>
      </c>
      <c r="B349" s="45"/>
      <c r="C349" s="39">
        <v>4</v>
      </c>
      <c r="D349" t="s" s="37">
        <v>36</v>
      </c>
      <c r="E349" s="40">
        <v>1648</v>
      </c>
    </row>
    <row r="350" s="2" customFormat="1" ht="12.75" customHeight="1">
      <c r="A350" t="s" s="37">
        <v>367</v>
      </c>
      <c r="B350" s="42"/>
      <c r="C350" s="39">
        <v>18</v>
      </c>
      <c r="D350" t="s" s="37">
        <v>36</v>
      </c>
      <c r="E350" s="40">
        <v>4942</v>
      </c>
    </row>
    <row r="351" s="47" customFormat="1" ht="12.75" customHeight="1">
      <c r="A351" s="43"/>
      <c r="B351" s="42"/>
      <c r="C351" s="44"/>
      <c r="D351" s="43"/>
      <c r="E351" s="40"/>
      <c r="F351" s="49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</row>
    <row r="352" s="2" customFormat="1" ht="12.75" customHeight="1">
      <c r="A352" t="s" s="37">
        <v>368</v>
      </c>
      <c r="B352" t="s" s="41">
        <v>369</v>
      </c>
      <c r="C352" s="39">
        <v>1</v>
      </c>
      <c r="D352" t="s" s="37">
        <v>36</v>
      </c>
      <c r="E352" s="40">
        <v>1390</v>
      </c>
    </row>
    <row r="353" s="2" customFormat="1" ht="12.75" customHeight="1">
      <c r="A353" t="s" s="37">
        <v>370</v>
      </c>
      <c r="B353" s="56"/>
      <c r="C353" s="39">
        <v>4</v>
      </c>
      <c r="D353" t="s" s="37">
        <v>36</v>
      </c>
      <c r="E353" s="40">
        <v>4634</v>
      </c>
    </row>
    <row r="354" s="2" customFormat="1" ht="12.75" customHeight="1">
      <c r="A354" s="43"/>
      <c r="B354" s="42"/>
      <c r="C354" s="44"/>
      <c r="D354" s="43"/>
      <c r="E354" s="40"/>
    </row>
    <row r="355" s="2" customFormat="1" ht="12.75" customHeight="1">
      <c r="A355" t="s" s="37">
        <v>371</v>
      </c>
      <c r="B355" t="s" s="41">
        <v>372</v>
      </c>
      <c r="C355" s="39">
        <v>250</v>
      </c>
      <c r="D355" t="s" s="37">
        <v>12</v>
      </c>
      <c r="E355" s="40">
        <v>522</v>
      </c>
    </row>
    <row r="356" s="2" customFormat="1" ht="12.75" customHeight="1">
      <c r="A356" t="s" s="37">
        <v>373</v>
      </c>
      <c r="B356" s="42"/>
      <c r="C356" s="39">
        <v>500</v>
      </c>
      <c r="D356" t="s" s="37">
        <v>12</v>
      </c>
      <c r="E356" s="40">
        <v>947</v>
      </c>
    </row>
    <row r="357" s="2" customFormat="1" ht="12.75" customHeight="1">
      <c r="A357" t="s" s="37">
        <v>374</v>
      </c>
      <c r="B357" s="42"/>
      <c r="C357" s="39">
        <v>1</v>
      </c>
      <c r="D357" t="s" s="37">
        <v>36</v>
      </c>
      <c r="E357" s="40">
        <v>1722</v>
      </c>
    </row>
    <row r="358" s="2" customFormat="1" ht="12.75" customHeight="1">
      <c r="A358" t="s" s="37">
        <v>375</v>
      </c>
      <c r="B358" s="42"/>
      <c r="C358" s="39">
        <v>2.5</v>
      </c>
      <c r="D358" t="s" s="37">
        <v>36</v>
      </c>
      <c r="E358" s="40">
        <v>4303</v>
      </c>
    </row>
    <row r="359" s="2" customFormat="1" ht="12.75" customHeight="1">
      <c r="A359" t="s" s="37">
        <v>376</v>
      </c>
      <c r="B359" s="45"/>
      <c r="C359" s="39">
        <v>4</v>
      </c>
      <c r="D359" t="s" s="37">
        <v>36</v>
      </c>
      <c r="E359" s="40">
        <v>5735</v>
      </c>
    </row>
    <row r="360" s="2" customFormat="1" ht="12.75" customHeight="1">
      <c r="A360" t="s" s="37">
        <v>377</v>
      </c>
      <c r="B360" s="42"/>
      <c r="C360" s="39">
        <v>18</v>
      </c>
      <c r="D360" t="s" s="37">
        <v>36</v>
      </c>
      <c r="E360" s="40">
        <v>17198</v>
      </c>
    </row>
    <row r="361" s="47" customFormat="1" ht="12.75" customHeight="1">
      <c r="A361" s="43"/>
      <c r="B361" s="42"/>
      <c r="C361" s="44"/>
      <c r="D361" s="43"/>
      <c r="E361" s="40"/>
      <c r="F361" s="49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</row>
    <row r="362" s="2" customFormat="1" ht="12.75" customHeight="1">
      <c r="A362" t="s" s="37">
        <v>378</v>
      </c>
      <c r="B362" t="s" s="41">
        <v>379</v>
      </c>
      <c r="C362" s="39">
        <v>500</v>
      </c>
      <c r="D362" t="s" s="37">
        <v>12</v>
      </c>
      <c r="E362" s="40">
        <v>430</v>
      </c>
    </row>
    <row r="363" s="2" customFormat="1" ht="12.75" customHeight="1">
      <c r="A363" t="s" s="37">
        <v>380</v>
      </c>
      <c r="B363" s="42"/>
      <c r="C363" s="39">
        <v>1</v>
      </c>
      <c r="D363" t="s" s="37">
        <v>36</v>
      </c>
      <c r="E363" s="40">
        <v>779</v>
      </c>
    </row>
    <row r="364" s="2" customFormat="1" ht="12.75" customHeight="1">
      <c r="A364" t="s" s="37">
        <v>381</v>
      </c>
      <c r="B364" s="42"/>
      <c r="C364" s="39">
        <v>2.5</v>
      </c>
      <c r="D364" t="s" s="37">
        <v>36</v>
      </c>
      <c r="E364" s="40">
        <v>1945</v>
      </c>
    </row>
    <row r="365" s="2" customFormat="1" ht="12.75" customHeight="1">
      <c r="A365" t="s" s="37">
        <v>382</v>
      </c>
      <c r="B365" s="45"/>
      <c r="C365" s="39">
        <v>4</v>
      </c>
      <c r="D365" t="s" s="37">
        <v>36</v>
      </c>
      <c r="E365" s="40">
        <v>2592</v>
      </c>
    </row>
    <row r="366" s="2" customFormat="1" ht="12.75" customHeight="1">
      <c r="A366" t="s" s="37">
        <v>383</v>
      </c>
      <c r="B366" s="42"/>
      <c r="C366" s="39">
        <v>18</v>
      </c>
      <c r="D366" t="s" s="37">
        <v>36</v>
      </c>
      <c r="E366" s="40">
        <v>7774</v>
      </c>
    </row>
    <row r="367" s="47" customFormat="1" ht="12.75" customHeight="1">
      <c r="A367" s="43"/>
      <c r="B367" s="42"/>
      <c r="C367" s="44"/>
      <c r="D367" s="43"/>
      <c r="E367" s="40"/>
      <c r="F367" s="49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</row>
    <row r="368" s="2" customFormat="1" ht="12.75" customHeight="1">
      <c r="A368" t="s" s="37">
        <v>384</v>
      </c>
      <c r="B368" t="s" s="41">
        <v>385</v>
      </c>
      <c r="C368" s="39">
        <v>500</v>
      </c>
      <c r="D368" t="s" s="37">
        <v>12</v>
      </c>
      <c r="E368" s="40">
        <v>275</v>
      </c>
    </row>
    <row r="369" s="2" customFormat="1" ht="12.75" customHeight="1">
      <c r="A369" t="s" s="37">
        <v>386</v>
      </c>
      <c r="B369" s="57"/>
      <c r="C369" s="39">
        <v>1</v>
      </c>
      <c r="D369" t="s" s="37">
        <v>36</v>
      </c>
      <c r="E369" s="40">
        <v>499</v>
      </c>
    </row>
    <row r="370" s="2" customFormat="1" ht="12.75" customHeight="1">
      <c r="A370" t="s" s="37">
        <v>387</v>
      </c>
      <c r="B370" s="57"/>
      <c r="C370" s="39">
        <v>2.5</v>
      </c>
      <c r="D370" t="s" s="37">
        <v>36</v>
      </c>
      <c r="E370" s="40">
        <v>1251</v>
      </c>
    </row>
    <row r="371" s="2" customFormat="1" ht="12.75" customHeight="1">
      <c r="A371" t="s" s="37">
        <v>388</v>
      </c>
      <c r="B371" s="58"/>
      <c r="C371" s="39">
        <v>4</v>
      </c>
      <c r="D371" t="s" s="37">
        <v>36</v>
      </c>
      <c r="E371" s="40">
        <v>1666</v>
      </c>
    </row>
    <row r="372" s="2" customFormat="1" ht="12.75" customHeight="1">
      <c r="A372" t="s" s="37">
        <v>389</v>
      </c>
      <c r="B372" s="51"/>
      <c r="C372" s="39">
        <v>18</v>
      </c>
      <c r="D372" t="s" s="37">
        <v>36</v>
      </c>
      <c r="E372" s="40">
        <v>4992</v>
      </c>
    </row>
    <row r="373" s="47" customFormat="1" ht="12.75" customHeight="1">
      <c r="A373" s="43"/>
      <c r="B373" s="42"/>
      <c r="C373" s="44"/>
      <c r="D373" s="43"/>
      <c r="E373" s="40"/>
      <c r="F373" s="49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</row>
    <row r="374" s="2" customFormat="1" ht="12.75" customHeight="1">
      <c r="A374" t="s" s="37">
        <v>390</v>
      </c>
      <c r="B374" t="s" s="41">
        <v>391</v>
      </c>
      <c r="C374" s="39">
        <v>250</v>
      </c>
      <c r="D374" t="s" s="37">
        <v>358</v>
      </c>
      <c r="E374" s="40">
        <v>1089</v>
      </c>
    </row>
    <row r="375" s="2" customFormat="1" ht="12.75" customHeight="1">
      <c r="A375" t="s" s="37">
        <v>392</v>
      </c>
      <c r="B375" t="s" s="41">
        <v>304</v>
      </c>
      <c r="C375" s="39">
        <v>500</v>
      </c>
      <c r="D375" t="s" s="37">
        <v>358</v>
      </c>
      <c r="E375" s="40">
        <v>1977</v>
      </c>
    </row>
    <row r="376" s="2" customFormat="1" ht="12.75" customHeight="1">
      <c r="A376" s="43"/>
      <c r="B376" s="42"/>
      <c r="C376" s="44"/>
      <c r="D376" s="43"/>
      <c r="E376" s="40"/>
    </row>
    <row r="377" s="2" customFormat="1" ht="12.75" customHeight="1">
      <c r="A377" t="s" s="37">
        <v>393</v>
      </c>
      <c r="B377" t="s" s="41">
        <v>394</v>
      </c>
      <c r="C377" s="39">
        <v>4</v>
      </c>
      <c r="D377" t="s" s="37">
        <v>36</v>
      </c>
      <c r="E377" s="40">
        <v>4369</v>
      </c>
    </row>
    <row r="378" s="2" customFormat="1" ht="12.75" customHeight="1">
      <c r="A378" s="43"/>
      <c r="B378" t="s" s="41">
        <v>395</v>
      </c>
      <c r="C378" s="44"/>
      <c r="D378" s="43"/>
      <c r="E378" s="40"/>
    </row>
    <row r="379" s="2" customFormat="1" ht="12.75" customHeight="1">
      <c r="A379" s="43"/>
      <c r="B379" s="42"/>
      <c r="C379" s="44"/>
      <c r="D379" s="43"/>
      <c r="E379" s="40"/>
    </row>
    <row r="380" s="2" customFormat="1" ht="12.75" customHeight="1">
      <c r="A380" t="s" s="37">
        <v>396</v>
      </c>
      <c r="B380" t="s" s="41">
        <v>397</v>
      </c>
      <c r="C380" s="39">
        <v>1</v>
      </c>
      <c r="D380" t="s" s="37">
        <v>36</v>
      </c>
      <c r="E380" s="40">
        <v>353</v>
      </c>
    </row>
    <row r="381" s="2" customFormat="1" ht="12.75" customHeight="1">
      <c r="A381" t="s" s="37">
        <v>398</v>
      </c>
      <c r="B381" s="55"/>
      <c r="C381" s="39">
        <v>2.5</v>
      </c>
      <c r="D381" t="s" s="37">
        <v>36</v>
      </c>
      <c r="E381" s="40">
        <v>886</v>
      </c>
    </row>
    <row r="382" s="2" customFormat="1" ht="12.75" customHeight="1">
      <c r="A382" t="s" s="37">
        <v>399</v>
      </c>
      <c r="B382" s="58"/>
      <c r="C382" s="39">
        <v>4</v>
      </c>
      <c r="D382" t="s" s="37">
        <v>36</v>
      </c>
      <c r="E382" s="40">
        <v>1179</v>
      </c>
    </row>
    <row r="383" s="2" customFormat="1" ht="12.75" customHeight="1">
      <c r="A383" t="s" s="37">
        <v>400</v>
      </c>
      <c r="B383" s="42"/>
      <c r="C383" s="39">
        <v>18</v>
      </c>
      <c r="D383" t="s" s="37">
        <v>36</v>
      </c>
      <c r="E383" s="40">
        <v>2735</v>
      </c>
    </row>
    <row r="384" s="47" customFormat="1" ht="12.75" customHeight="1">
      <c r="A384" s="43"/>
      <c r="B384" s="42"/>
      <c r="C384" s="44"/>
      <c r="D384" s="43"/>
      <c r="E384" s="40"/>
      <c r="F384" s="49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</row>
    <row r="385" s="2" customFormat="1" ht="12.75" customHeight="1">
      <c r="A385" t="s" s="37">
        <v>401</v>
      </c>
      <c r="B385" t="s" s="41">
        <v>402</v>
      </c>
      <c r="C385" s="39">
        <v>4</v>
      </c>
      <c r="D385" t="s" s="37">
        <v>36</v>
      </c>
      <c r="E385" s="40">
        <v>1254</v>
      </c>
    </row>
    <row r="386" s="2" customFormat="1" ht="12.75" customHeight="1">
      <c r="A386" s="43"/>
      <c r="B386" t="s" s="41">
        <v>403</v>
      </c>
      <c r="C386" s="44"/>
      <c r="D386" s="43"/>
      <c r="E386" s="40"/>
    </row>
    <row r="387" s="52" customFormat="1" ht="12.75" customHeight="1">
      <c r="A387" s="43"/>
      <c r="B387" s="42"/>
      <c r="C387" s="44"/>
      <c r="D387" s="43"/>
      <c r="E387" s="40"/>
      <c r="F387" s="49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</row>
    <row r="388" s="52" customFormat="1" ht="12.75" customHeight="1">
      <c r="A388" t="s" s="37">
        <v>404</v>
      </c>
      <c r="B388" t="s" s="41">
        <v>405</v>
      </c>
      <c r="C388" s="39">
        <v>250</v>
      </c>
      <c r="D388" t="s" s="37">
        <v>12</v>
      </c>
      <c r="E388" s="40">
        <v>2203</v>
      </c>
      <c r="F388" s="49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</row>
    <row r="389" s="2" customFormat="1" ht="12.75" customHeight="1">
      <c r="A389" t="s" s="37">
        <v>406</v>
      </c>
      <c r="B389" t="s" s="41">
        <v>407</v>
      </c>
      <c r="C389" s="39">
        <v>500</v>
      </c>
      <c r="D389" t="s" s="37">
        <v>12</v>
      </c>
      <c r="E389" s="40">
        <v>4005</v>
      </c>
    </row>
    <row r="390" s="2" customFormat="1" ht="12.75" customHeight="1">
      <c r="A390" t="s" s="37">
        <v>408</v>
      </c>
      <c r="B390" s="42"/>
      <c r="C390" s="39">
        <v>1</v>
      </c>
      <c r="D390" t="s" s="37">
        <v>36</v>
      </c>
      <c r="E390" s="40">
        <v>7277</v>
      </c>
    </row>
    <row r="391" s="2" customFormat="1" ht="12.75" customHeight="1">
      <c r="A391" s="43"/>
      <c r="B391" s="42"/>
      <c r="C391" s="44"/>
      <c r="D391" s="43"/>
      <c r="E391" s="40"/>
    </row>
    <row r="392" s="2" customFormat="1" ht="12.75" customHeight="1">
      <c r="A392" t="s" s="37">
        <v>409</v>
      </c>
      <c r="B392" t="s" s="41">
        <v>410</v>
      </c>
      <c r="C392" s="39">
        <v>500</v>
      </c>
      <c r="D392" t="s" s="37">
        <v>12</v>
      </c>
      <c r="E392" s="40">
        <v>417</v>
      </c>
    </row>
    <row r="393" s="2" customFormat="1" ht="12.75" customHeight="1">
      <c r="A393" t="s" s="37">
        <v>411</v>
      </c>
      <c r="B393" t="s" s="41">
        <v>412</v>
      </c>
      <c r="C393" s="39">
        <v>1</v>
      </c>
      <c r="D393" t="s" s="37">
        <v>36</v>
      </c>
      <c r="E393" s="40">
        <v>758</v>
      </c>
    </row>
    <row r="394" s="2" customFormat="1" ht="12.75" customHeight="1">
      <c r="A394" t="s" s="37">
        <v>413</v>
      </c>
      <c r="B394" s="42"/>
      <c r="C394" s="39">
        <v>2.5</v>
      </c>
      <c r="D394" t="s" s="37">
        <v>36</v>
      </c>
      <c r="E394" s="40">
        <v>1889</v>
      </c>
    </row>
    <row r="395" s="2" customFormat="1" ht="12.75" customHeight="1">
      <c r="A395" t="s" s="37">
        <v>414</v>
      </c>
      <c r="B395" s="45"/>
      <c r="C395" s="39">
        <v>4</v>
      </c>
      <c r="D395" t="s" s="37">
        <v>36</v>
      </c>
      <c r="E395" s="40">
        <v>2521</v>
      </c>
    </row>
    <row r="396" s="2" customFormat="1" ht="12.75" customHeight="1">
      <c r="A396" t="s" s="37">
        <v>415</v>
      </c>
      <c r="B396" s="42"/>
      <c r="C396" s="39">
        <v>18</v>
      </c>
      <c r="D396" t="s" s="37">
        <v>36</v>
      </c>
      <c r="E396" s="40">
        <v>7551</v>
      </c>
    </row>
    <row r="397" s="47" customFormat="1" ht="12.75" customHeight="1">
      <c r="A397" s="43"/>
      <c r="B397" s="42"/>
      <c r="C397" s="44"/>
      <c r="D397" s="43"/>
      <c r="E397" s="40"/>
      <c r="F397" s="49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</row>
    <row r="398" s="2" customFormat="1" ht="12.75" customHeight="1">
      <c r="A398" t="s" s="37">
        <v>416</v>
      </c>
      <c r="B398" t="s" s="41">
        <v>417</v>
      </c>
      <c r="C398" s="39">
        <v>125</v>
      </c>
      <c r="D398" t="s" s="37">
        <v>12</v>
      </c>
      <c r="E398" s="40">
        <v>499</v>
      </c>
    </row>
    <row r="399" s="2" customFormat="1" ht="12.75" customHeight="1">
      <c r="A399" t="s" s="37">
        <v>418</v>
      </c>
      <c r="B399" t="s" s="41">
        <v>419</v>
      </c>
      <c r="C399" s="39">
        <v>250</v>
      </c>
      <c r="D399" t="s" s="37">
        <v>12</v>
      </c>
      <c r="E399" s="40">
        <v>906</v>
      </c>
    </row>
    <row r="400" s="2" customFormat="1" ht="12.75" customHeight="1">
      <c r="A400" t="s" s="37">
        <v>420</v>
      </c>
      <c r="B400" s="42"/>
      <c r="C400" s="39">
        <v>500</v>
      </c>
      <c r="D400" t="s" s="37">
        <v>12</v>
      </c>
      <c r="E400" s="40">
        <v>1645</v>
      </c>
    </row>
    <row r="401" s="2" customFormat="1" ht="12.75" customHeight="1">
      <c r="A401" t="s" s="37">
        <v>421</v>
      </c>
      <c r="B401" s="42"/>
      <c r="C401" s="39">
        <v>1</v>
      </c>
      <c r="D401" t="s" s="37">
        <v>36</v>
      </c>
      <c r="E401" s="40">
        <v>2986</v>
      </c>
    </row>
    <row r="402" s="2" customFormat="1" ht="12.75" customHeight="1">
      <c r="A402" s="43"/>
      <c r="B402" s="42"/>
      <c r="C402" s="44"/>
      <c r="D402" s="43"/>
      <c r="E402" s="40"/>
    </row>
    <row r="403" s="2" customFormat="1" ht="12.75" customHeight="1">
      <c r="A403" t="s" s="37">
        <v>422</v>
      </c>
      <c r="B403" t="s" s="41">
        <v>423</v>
      </c>
      <c r="C403" s="39">
        <v>25</v>
      </c>
      <c r="D403" t="s" s="37">
        <v>26</v>
      </c>
      <c r="E403" s="40">
        <v>752</v>
      </c>
    </row>
    <row r="404" s="2" customFormat="1" ht="12.75" customHeight="1">
      <c r="A404" t="s" s="37">
        <v>424</v>
      </c>
      <c r="B404" t="s" s="41">
        <v>425</v>
      </c>
      <c r="C404" s="39">
        <v>100</v>
      </c>
      <c r="D404" t="s" s="37">
        <v>26</v>
      </c>
      <c r="E404" s="40">
        <v>2508</v>
      </c>
    </row>
    <row r="405" s="2" customFormat="1" ht="12.75" customHeight="1">
      <c r="A405" t="s" s="37">
        <v>426</v>
      </c>
      <c r="B405" s="42"/>
      <c r="C405" s="39">
        <v>250</v>
      </c>
      <c r="D405" t="s" s="37">
        <v>26</v>
      </c>
      <c r="E405" s="40">
        <v>5549</v>
      </c>
    </row>
    <row r="406" s="2" customFormat="1" ht="12.75" customHeight="1">
      <c r="A406" s="43"/>
      <c r="B406" s="42"/>
      <c r="C406" s="44"/>
      <c r="D406" s="43"/>
      <c r="E406" s="40"/>
    </row>
    <row r="407" s="2" customFormat="1" ht="12.75" customHeight="1">
      <c r="A407" t="s" s="37">
        <v>427</v>
      </c>
      <c r="B407" t="s" s="41">
        <v>428</v>
      </c>
      <c r="C407" s="39">
        <v>5</v>
      </c>
      <c r="D407" t="s" s="37">
        <v>26</v>
      </c>
      <c r="E407" s="40">
        <v>806</v>
      </c>
    </row>
    <row r="408" s="2" customFormat="1" ht="12.75" customHeight="1">
      <c r="A408" t="s" s="37">
        <v>429</v>
      </c>
      <c r="B408" s="42"/>
      <c r="C408" s="39">
        <v>10</v>
      </c>
      <c r="D408" t="s" s="37">
        <v>26</v>
      </c>
      <c r="E408" s="40">
        <v>1463</v>
      </c>
    </row>
    <row r="409" s="2" customFormat="1" ht="12.75" customHeight="1">
      <c r="A409" t="s" s="37">
        <v>430</v>
      </c>
      <c r="B409" s="42"/>
      <c r="C409" s="39">
        <v>25</v>
      </c>
      <c r="D409" t="s" s="37">
        <v>26</v>
      </c>
      <c r="E409" s="40">
        <v>3236</v>
      </c>
    </row>
    <row r="410" s="2" customFormat="1" ht="12.75" customHeight="1">
      <c r="A410" s="43"/>
      <c r="B410" s="42"/>
      <c r="C410" s="44"/>
      <c r="D410" s="43"/>
      <c r="E410" s="40"/>
    </row>
    <row r="411" s="2" customFormat="1" ht="12.75" customHeight="1">
      <c r="A411" t="s" s="37">
        <v>431</v>
      </c>
      <c r="B411" t="s" s="41">
        <v>432</v>
      </c>
      <c r="C411" s="39">
        <v>100</v>
      </c>
      <c r="D411" t="s" s="37">
        <v>26</v>
      </c>
      <c r="E411" s="40">
        <v>591</v>
      </c>
    </row>
    <row r="412" s="2" customFormat="1" ht="12.75" customHeight="1">
      <c r="A412" t="s" s="37">
        <v>433</v>
      </c>
      <c r="B412" t="s" s="41">
        <v>434</v>
      </c>
      <c r="C412" s="39">
        <v>250</v>
      </c>
      <c r="D412" t="s" s="37">
        <v>26</v>
      </c>
      <c r="E412" s="40">
        <v>1352</v>
      </c>
    </row>
    <row r="413" s="2" customFormat="1" ht="12.75" customHeight="1">
      <c r="A413" t="s" s="37">
        <v>435</v>
      </c>
      <c r="B413" s="42"/>
      <c r="C413" s="39">
        <v>500</v>
      </c>
      <c r="D413" t="s" s="37">
        <v>26</v>
      </c>
      <c r="E413" s="40">
        <v>2455</v>
      </c>
    </row>
    <row r="414" s="2" customFormat="1" ht="12.75" customHeight="1">
      <c r="A414" s="43"/>
      <c r="B414" s="42"/>
      <c r="C414" s="44"/>
      <c r="D414" s="43"/>
      <c r="E414" s="40"/>
    </row>
    <row r="415" s="2" customFormat="1" ht="12.75" customHeight="1">
      <c r="A415" t="s" s="37">
        <v>436</v>
      </c>
      <c r="B415" t="s" s="41">
        <v>437</v>
      </c>
      <c r="C415" s="39">
        <v>250</v>
      </c>
      <c r="D415" t="s" s="37">
        <v>26</v>
      </c>
      <c r="E415" s="40">
        <v>592</v>
      </c>
    </row>
    <row r="416" s="2" customFormat="1" ht="12.75" customHeight="1">
      <c r="A416" t="s" s="37">
        <v>438</v>
      </c>
      <c r="B416" t="s" s="41">
        <v>439</v>
      </c>
      <c r="C416" s="39">
        <v>500</v>
      </c>
      <c r="D416" t="s" s="37">
        <v>26</v>
      </c>
      <c r="E416" s="40">
        <v>1075</v>
      </c>
    </row>
    <row r="417" s="2" customFormat="1" ht="12.75" customHeight="1">
      <c r="A417" t="s" s="37">
        <v>440</v>
      </c>
      <c r="B417" s="42"/>
      <c r="C417" s="39">
        <v>2.5</v>
      </c>
      <c r="D417" t="s" s="37">
        <v>68</v>
      </c>
      <c r="E417" s="40">
        <v>4473</v>
      </c>
    </row>
    <row r="418" s="2" customFormat="1" ht="12.75" customHeight="1">
      <c r="A418" s="43"/>
      <c r="B418" s="42"/>
      <c r="C418" s="44"/>
      <c r="D418" s="43"/>
      <c r="E418" s="40"/>
    </row>
    <row r="419" s="2" customFormat="1" ht="12.75" customHeight="1">
      <c r="A419" t="s" s="37">
        <v>441</v>
      </c>
      <c r="B419" t="s" s="41">
        <v>442</v>
      </c>
      <c r="C419" s="39">
        <v>100</v>
      </c>
      <c r="D419" t="s" s="37">
        <v>26</v>
      </c>
      <c r="E419" s="40">
        <v>254</v>
      </c>
    </row>
    <row r="420" s="2" customFormat="1" ht="12.75" customHeight="1">
      <c r="A420" t="s" s="37">
        <v>443</v>
      </c>
      <c r="B420" t="s" s="41">
        <v>444</v>
      </c>
      <c r="C420" s="39">
        <v>250</v>
      </c>
      <c r="D420" t="s" s="37">
        <v>26</v>
      </c>
      <c r="E420" s="40">
        <v>582</v>
      </c>
    </row>
    <row r="421" s="2" customFormat="1" ht="12.75" customHeight="1">
      <c r="A421" t="s" s="37">
        <v>445</v>
      </c>
      <c r="B421" s="42"/>
      <c r="C421" s="39">
        <v>500</v>
      </c>
      <c r="D421" t="s" s="37">
        <v>26</v>
      </c>
      <c r="E421" s="40">
        <v>1054</v>
      </c>
    </row>
    <row r="422" s="2" customFormat="1" ht="12.75" customHeight="1">
      <c r="A422" s="43"/>
      <c r="B422" s="42"/>
      <c r="C422" s="44"/>
      <c r="D422" s="43"/>
      <c r="E422" s="40"/>
    </row>
    <row r="423" s="2" customFormat="1" ht="12.75" customHeight="1">
      <c r="A423" t="s" s="37">
        <v>446</v>
      </c>
      <c r="B423" t="s" s="41">
        <v>447</v>
      </c>
      <c r="C423" s="39">
        <v>100</v>
      </c>
      <c r="D423" t="s" s="37">
        <v>26</v>
      </c>
      <c r="E423" s="40">
        <v>389</v>
      </c>
    </row>
    <row r="424" s="2" customFormat="1" ht="12.75" customHeight="1">
      <c r="A424" t="s" s="37">
        <v>448</v>
      </c>
      <c r="B424" s="42"/>
      <c r="C424" s="39">
        <v>250</v>
      </c>
      <c r="D424" t="s" s="37">
        <v>26</v>
      </c>
      <c r="E424" s="40">
        <v>886</v>
      </c>
    </row>
    <row r="425" s="2" customFormat="1" ht="12.75" customHeight="1">
      <c r="A425" t="s" s="37">
        <v>449</v>
      </c>
      <c r="B425" s="51"/>
      <c r="C425" s="39">
        <v>500</v>
      </c>
      <c r="D425" t="s" s="37">
        <v>26</v>
      </c>
      <c r="E425" s="40">
        <v>1608</v>
      </c>
    </row>
    <row r="426" s="2" customFormat="1" ht="12.75" customHeight="1">
      <c r="A426" s="43"/>
      <c r="B426" s="42"/>
      <c r="C426" s="44"/>
      <c r="D426" s="43"/>
      <c r="E426" s="40"/>
    </row>
    <row r="427" s="2" customFormat="1" ht="12.75" customHeight="1">
      <c r="A427" t="s" s="37">
        <v>450</v>
      </c>
      <c r="B427" t="s" s="41">
        <v>451</v>
      </c>
      <c r="C427" s="39">
        <v>250</v>
      </c>
      <c r="D427" t="s" s="37">
        <v>26</v>
      </c>
      <c r="E427" s="40">
        <v>336</v>
      </c>
    </row>
    <row r="428" s="2" customFormat="1" ht="12.75" customHeight="1">
      <c r="A428" t="s" s="37">
        <v>452</v>
      </c>
      <c r="B428" s="42"/>
      <c r="C428" s="39">
        <v>500</v>
      </c>
      <c r="D428" t="s" s="37">
        <v>26</v>
      </c>
      <c r="E428" s="40">
        <v>607</v>
      </c>
    </row>
    <row r="429" s="2" customFormat="1" ht="12.75" customHeight="1">
      <c r="A429" s="43"/>
      <c r="B429" s="42"/>
      <c r="C429" s="44"/>
      <c r="D429" s="43"/>
      <c r="E429" s="40"/>
    </row>
    <row r="430" s="2" customFormat="1" ht="12.75" customHeight="1">
      <c r="A430" t="s" s="37">
        <v>453</v>
      </c>
      <c r="B430" t="s" s="41">
        <v>454</v>
      </c>
      <c r="C430" s="39">
        <v>100</v>
      </c>
      <c r="D430" t="s" s="37">
        <v>26</v>
      </c>
      <c r="E430" s="40">
        <v>649</v>
      </c>
    </row>
    <row r="431" s="2" customFormat="1" ht="12.75" customHeight="1">
      <c r="A431" t="s" s="37">
        <v>455</v>
      </c>
      <c r="B431" s="42"/>
      <c r="C431" s="39">
        <v>250</v>
      </c>
      <c r="D431" t="s" s="37">
        <v>26</v>
      </c>
      <c r="E431" s="40">
        <v>1487</v>
      </c>
    </row>
    <row r="432" s="2" customFormat="1" ht="12.75" customHeight="1">
      <c r="A432" t="s" s="37">
        <v>456</v>
      </c>
      <c r="B432" s="42"/>
      <c r="C432" s="39">
        <v>500</v>
      </c>
      <c r="D432" t="s" s="37">
        <v>26</v>
      </c>
      <c r="E432" s="40">
        <v>2701</v>
      </c>
    </row>
    <row r="433" s="2" customFormat="1" ht="12.75" customHeight="1">
      <c r="A433" s="43"/>
      <c r="B433" s="42"/>
      <c r="C433" s="44"/>
      <c r="D433" s="43"/>
      <c r="E433" s="40"/>
    </row>
    <row r="434" s="2" customFormat="1" ht="12.75" customHeight="1">
      <c r="A434" t="s" s="37">
        <v>457</v>
      </c>
      <c r="B434" t="s" s="41">
        <v>458</v>
      </c>
      <c r="C434" s="39">
        <v>100</v>
      </c>
      <c r="D434" t="s" s="37">
        <v>26</v>
      </c>
      <c r="E434" s="40">
        <v>232</v>
      </c>
    </row>
    <row r="435" s="2" customFormat="1" ht="12.75" customHeight="1">
      <c r="A435" t="s" s="37">
        <v>459</v>
      </c>
      <c r="B435" s="42"/>
      <c r="C435" s="39">
        <v>250</v>
      </c>
      <c r="D435" t="s" s="37">
        <v>26</v>
      </c>
      <c r="E435" s="40">
        <v>532</v>
      </c>
    </row>
    <row r="436" s="2" customFormat="1" ht="12.75" customHeight="1">
      <c r="A436" t="s" s="37">
        <v>460</v>
      </c>
      <c r="B436" s="42"/>
      <c r="C436" s="39">
        <v>500</v>
      </c>
      <c r="D436" t="s" s="37">
        <v>26</v>
      </c>
      <c r="E436" s="40">
        <v>964</v>
      </c>
    </row>
    <row r="437" s="2" customFormat="1" ht="12.75" customHeight="1">
      <c r="A437" s="43"/>
      <c r="B437" s="42"/>
      <c r="C437" s="44"/>
      <c r="D437" s="43"/>
      <c r="E437" s="40"/>
    </row>
    <row r="438" s="2" customFormat="1" ht="12.75" customHeight="1">
      <c r="A438" t="s" s="37">
        <v>461</v>
      </c>
      <c r="B438" t="s" s="41">
        <v>462</v>
      </c>
      <c r="C438" s="39">
        <v>100</v>
      </c>
      <c r="D438" t="s" s="37">
        <v>26</v>
      </c>
      <c r="E438" s="40">
        <v>274</v>
      </c>
    </row>
    <row r="439" s="2" customFormat="1" ht="12.75" customHeight="1">
      <c r="A439" t="s" s="37">
        <v>463</v>
      </c>
      <c r="B439" s="42"/>
      <c r="C439" s="39">
        <v>250</v>
      </c>
      <c r="D439" t="s" s="37">
        <v>26</v>
      </c>
      <c r="E439" s="40">
        <v>625</v>
      </c>
    </row>
    <row r="440" s="2" customFormat="1" ht="12.75" customHeight="1">
      <c r="A440" t="s" s="37">
        <v>464</v>
      </c>
      <c r="B440" s="42"/>
      <c r="C440" s="39">
        <v>500</v>
      </c>
      <c r="D440" t="s" s="37">
        <v>26</v>
      </c>
      <c r="E440" s="40">
        <v>1133</v>
      </c>
    </row>
    <row r="441" s="2" customFormat="1" ht="12.75" customHeight="1">
      <c r="A441" s="43"/>
      <c r="B441" s="42"/>
      <c r="C441" s="44"/>
      <c r="D441" s="43"/>
      <c r="E441" s="40"/>
    </row>
    <row r="442" s="2" customFormat="1" ht="12.75" customHeight="1">
      <c r="A442" t="s" s="37">
        <v>465</v>
      </c>
      <c r="B442" t="s" s="41">
        <v>466</v>
      </c>
      <c r="C442" s="39">
        <v>100</v>
      </c>
      <c r="D442" t="s" s="37">
        <v>26</v>
      </c>
      <c r="E442" s="40">
        <v>1070</v>
      </c>
    </row>
    <row r="443" s="2" customFormat="1" ht="12.75" customHeight="1">
      <c r="A443" t="s" s="37">
        <v>467</v>
      </c>
      <c r="B443" s="42"/>
      <c r="C443" s="39">
        <v>250</v>
      </c>
      <c r="D443" t="s" s="37">
        <v>26</v>
      </c>
      <c r="E443" s="40">
        <v>2446</v>
      </c>
    </row>
    <row r="444" s="2" customFormat="1" ht="12.75" customHeight="1">
      <c r="A444" t="s" s="37">
        <v>468</v>
      </c>
      <c r="B444" s="42"/>
      <c r="C444" s="39">
        <v>500</v>
      </c>
      <c r="D444" t="s" s="37">
        <v>26</v>
      </c>
      <c r="E444" s="40">
        <v>4446</v>
      </c>
    </row>
    <row r="445" s="2" customFormat="1" ht="12.75" customHeight="1">
      <c r="A445" s="43"/>
      <c r="B445" s="42"/>
      <c r="C445" s="44"/>
      <c r="D445" s="43"/>
      <c r="E445" s="40"/>
    </row>
    <row r="446" s="2" customFormat="1" ht="12.75" customHeight="1">
      <c r="A446" t="s" s="37">
        <v>469</v>
      </c>
      <c r="B446" t="s" s="41">
        <v>470</v>
      </c>
      <c r="C446" s="39">
        <v>100</v>
      </c>
      <c r="D446" t="s" s="37">
        <v>26</v>
      </c>
      <c r="E446" s="40">
        <v>531</v>
      </c>
    </row>
    <row r="447" s="2" customFormat="1" ht="12.75" customHeight="1">
      <c r="A447" t="s" s="37">
        <v>471</v>
      </c>
      <c r="B447" s="42"/>
      <c r="C447" s="39">
        <v>250</v>
      </c>
      <c r="D447" t="s" s="37">
        <v>26</v>
      </c>
      <c r="E447" s="40">
        <v>1216</v>
      </c>
    </row>
    <row r="448" s="2" customFormat="1" ht="12.75" customHeight="1">
      <c r="A448" t="s" s="37">
        <v>472</v>
      </c>
      <c r="B448" s="42"/>
      <c r="C448" s="39">
        <v>500</v>
      </c>
      <c r="D448" t="s" s="37">
        <v>26</v>
      </c>
      <c r="E448" s="40">
        <v>2209</v>
      </c>
    </row>
    <row r="449" s="2" customFormat="1" ht="12.75" customHeight="1">
      <c r="A449" s="43"/>
      <c r="B449" s="42"/>
      <c r="C449" s="44"/>
      <c r="D449" s="43"/>
      <c r="E449" s="40"/>
    </row>
    <row r="450" s="2" customFormat="1" ht="12.75" customHeight="1">
      <c r="A450" t="s" s="37">
        <v>473</v>
      </c>
      <c r="B450" t="s" s="41">
        <v>474</v>
      </c>
      <c r="C450" s="39">
        <v>5</v>
      </c>
      <c r="D450" t="s" s="37">
        <v>26</v>
      </c>
      <c r="E450" s="40">
        <v>859</v>
      </c>
    </row>
    <row r="451" s="2" customFormat="1" ht="12.75" customHeight="1">
      <c r="A451" t="s" s="37">
        <v>475</v>
      </c>
      <c r="B451" t="s" s="41">
        <v>476</v>
      </c>
      <c r="C451" s="39">
        <v>10</v>
      </c>
      <c r="D451" t="s" s="37">
        <v>26</v>
      </c>
      <c r="E451" s="40">
        <v>1561</v>
      </c>
    </row>
    <row r="452" s="2" customFormat="1" ht="12.75" customHeight="1">
      <c r="A452" t="s" s="37">
        <v>477</v>
      </c>
      <c r="B452" s="42"/>
      <c r="C452" s="39">
        <v>25</v>
      </c>
      <c r="D452" t="s" s="37">
        <v>26</v>
      </c>
      <c r="E452" s="40">
        <v>3451</v>
      </c>
    </row>
    <row r="453" s="2" customFormat="1" ht="12.75" customHeight="1">
      <c r="A453" s="43"/>
      <c r="B453" s="42"/>
      <c r="C453" s="44"/>
      <c r="D453" s="43"/>
      <c r="E453" s="40"/>
    </row>
    <row r="454" s="2" customFormat="1" ht="12.75" customHeight="1">
      <c r="A454" t="s" s="37">
        <v>478</v>
      </c>
      <c r="B454" t="s" s="41">
        <v>479</v>
      </c>
      <c r="C454" s="39">
        <v>25</v>
      </c>
      <c r="D454" s="43"/>
      <c r="E454" s="40">
        <v>3049</v>
      </c>
    </row>
    <row r="455" s="2" customFormat="1" ht="12.75" customHeight="1">
      <c r="A455" t="s" s="37">
        <v>480</v>
      </c>
      <c r="B455" t="s" s="41">
        <v>481</v>
      </c>
      <c r="C455" s="39">
        <v>50</v>
      </c>
      <c r="D455" s="43"/>
      <c r="E455" s="40">
        <v>5541</v>
      </c>
    </row>
    <row r="456" s="2" customFormat="1" ht="12.75" customHeight="1">
      <c r="A456" t="s" s="37">
        <v>482</v>
      </c>
      <c r="B456" s="42"/>
      <c r="C456" s="39">
        <v>100</v>
      </c>
      <c r="D456" t="s" s="37">
        <v>483</v>
      </c>
      <c r="E456" s="40">
        <v>10073</v>
      </c>
    </row>
    <row r="457" s="2" customFormat="1" ht="12.75" customHeight="1">
      <c r="A457" s="43"/>
      <c r="B457" s="42"/>
      <c r="C457" s="44"/>
      <c r="D457" s="43"/>
      <c r="E457" s="40"/>
    </row>
    <row r="458" s="2" customFormat="1" ht="12.75" customHeight="1">
      <c r="A458" t="s" s="37">
        <v>484</v>
      </c>
      <c r="B458" t="s" s="41">
        <v>485</v>
      </c>
      <c r="C458" s="39">
        <v>1</v>
      </c>
      <c r="D458" t="s" s="37">
        <v>26</v>
      </c>
      <c r="E458" s="40">
        <v>386</v>
      </c>
    </row>
    <row r="459" s="2" customFormat="1" ht="12.75" customHeight="1">
      <c r="A459" t="s" s="37">
        <v>486</v>
      </c>
      <c r="B459" s="42"/>
      <c r="C459" s="39">
        <v>5</v>
      </c>
      <c r="D459" t="s" s="37">
        <v>26</v>
      </c>
      <c r="E459" s="40">
        <v>1601</v>
      </c>
    </row>
    <row r="460" s="2" customFormat="1" ht="12.75" customHeight="1">
      <c r="A460" t="s" s="37">
        <v>487</v>
      </c>
      <c r="B460" s="42"/>
      <c r="C460" s="39">
        <v>10</v>
      </c>
      <c r="D460" t="s" s="37">
        <v>26</v>
      </c>
      <c r="E460" s="40">
        <v>2907</v>
      </c>
    </row>
    <row r="461" s="2" customFormat="1" ht="12.75" customHeight="1">
      <c r="A461" s="43"/>
      <c r="B461" s="42"/>
      <c r="C461" s="44"/>
      <c r="D461" s="43"/>
      <c r="E461" s="40"/>
    </row>
    <row r="462" s="2" customFormat="1" ht="12.75" customHeight="1">
      <c r="A462" t="s" s="37">
        <v>488</v>
      </c>
      <c r="B462" t="s" s="41">
        <v>489</v>
      </c>
      <c r="C462" s="39">
        <v>5</v>
      </c>
      <c r="D462" t="s" s="37">
        <v>26</v>
      </c>
      <c r="E462" s="40">
        <v>1872</v>
      </c>
    </row>
    <row r="463" s="2" customFormat="1" ht="12.75" customHeight="1">
      <c r="A463" t="s" s="37">
        <v>490</v>
      </c>
      <c r="B463" t="s" s="41">
        <v>491</v>
      </c>
      <c r="C463" s="39">
        <v>10</v>
      </c>
      <c r="D463" t="s" s="37">
        <v>26</v>
      </c>
      <c r="E463" s="40">
        <v>3404</v>
      </c>
    </row>
    <row r="464" s="2" customFormat="1" ht="12.75" customHeight="1">
      <c r="A464" t="s" s="37">
        <v>492</v>
      </c>
      <c r="B464" s="42"/>
      <c r="C464" s="39">
        <v>25</v>
      </c>
      <c r="D464" t="s" s="37">
        <v>26</v>
      </c>
      <c r="E464" s="40">
        <v>7471</v>
      </c>
    </row>
    <row r="465" s="2" customFormat="1" ht="12.75" customHeight="1">
      <c r="A465" s="43"/>
      <c r="B465" s="42"/>
      <c r="C465" s="44"/>
      <c r="D465" s="43"/>
      <c r="E465" s="40"/>
    </row>
    <row r="466" s="2" customFormat="1" ht="12.75" customHeight="1">
      <c r="A466" t="s" s="37">
        <v>493</v>
      </c>
      <c r="B466" t="s" s="41">
        <v>494</v>
      </c>
      <c r="C466" s="39">
        <v>5</v>
      </c>
      <c r="D466" t="s" s="37">
        <v>26</v>
      </c>
      <c r="E466" s="40">
        <v>262</v>
      </c>
    </row>
    <row r="467" s="2" customFormat="1" ht="12.75" customHeight="1">
      <c r="A467" t="s" s="37">
        <v>495</v>
      </c>
      <c r="B467" s="42"/>
      <c r="C467" s="39">
        <v>10</v>
      </c>
      <c r="D467" t="s" s="37">
        <v>26</v>
      </c>
      <c r="E467" s="40">
        <v>473</v>
      </c>
    </row>
    <row r="468" s="2" customFormat="1" ht="12.75" customHeight="1">
      <c r="A468" t="s" s="37">
        <v>496</v>
      </c>
      <c r="B468" s="42"/>
      <c r="C468" s="39">
        <v>25</v>
      </c>
      <c r="D468" t="s" s="37">
        <v>26</v>
      </c>
      <c r="E468" s="40">
        <v>1044</v>
      </c>
    </row>
    <row r="469" s="2" customFormat="1" ht="12.75" customHeight="1">
      <c r="A469" t="s" s="37">
        <v>497</v>
      </c>
      <c r="B469" s="42"/>
      <c r="C469" s="39">
        <v>100</v>
      </c>
      <c r="D469" t="s" s="37">
        <v>26</v>
      </c>
      <c r="E469" s="40">
        <v>3482</v>
      </c>
    </row>
    <row r="470" s="2" customFormat="1" ht="12.75" customHeight="1">
      <c r="A470" s="43"/>
      <c r="B470" s="42"/>
      <c r="C470" s="44"/>
      <c r="D470" s="43"/>
      <c r="E470" s="40"/>
    </row>
    <row r="471" s="2" customFormat="1" ht="12.75" customHeight="1">
      <c r="A471" t="s" s="37">
        <v>498</v>
      </c>
      <c r="B471" t="s" s="41">
        <v>499</v>
      </c>
      <c r="C471" s="39">
        <v>500</v>
      </c>
      <c r="D471" t="s" s="37">
        <v>12</v>
      </c>
      <c r="E471" s="40">
        <v>513</v>
      </c>
    </row>
    <row r="472" s="2" customFormat="1" ht="12.75" customHeight="1">
      <c r="A472" t="s" s="37">
        <v>500</v>
      </c>
      <c r="B472" s="42"/>
      <c r="C472" s="39">
        <v>1</v>
      </c>
      <c r="D472" t="s" s="37">
        <v>36</v>
      </c>
      <c r="E472" s="40">
        <v>930</v>
      </c>
    </row>
    <row r="473" s="2" customFormat="1" ht="12.75" customHeight="1">
      <c r="A473" t="s" s="37">
        <v>501</v>
      </c>
      <c r="B473" s="42"/>
      <c r="C473" s="39">
        <v>2.5</v>
      </c>
      <c r="D473" t="s" s="37">
        <v>36</v>
      </c>
      <c r="E473" s="40">
        <v>2319</v>
      </c>
    </row>
    <row r="474" s="2" customFormat="1" ht="12.75" customHeight="1">
      <c r="A474" t="s" s="37">
        <v>502</v>
      </c>
      <c r="B474" s="42"/>
      <c r="C474" s="39">
        <v>4</v>
      </c>
      <c r="D474" t="s" s="37">
        <v>36</v>
      </c>
      <c r="E474" s="40">
        <v>3090</v>
      </c>
    </row>
    <row r="475" s="2" customFormat="1" ht="12.75" customHeight="1">
      <c r="A475" t="s" s="37">
        <v>503</v>
      </c>
      <c r="B475" s="42"/>
      <c r="C475" s="39">
        <v>18</v>
      </c>
      <c r="D475" t="s" s="37">
        <v>36</v>
      </c>
      <c r="E475" s="40">
        <v>9264</v>
      </c>
    </row>
    <row r="476" s="47" customFormat="1" ht="12.75" customHeight="1">
      <c r="A476" s="43"/>
      <c r="B476" s="42"/>
      <c r="C476" s="44"/>
      <c r="D476" s="43"/>
      <c r="E476" s="40"/>
      <c r="F476" s="49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</row>
    <row r="477" s="2" customFormat="1" ht="12.75" customHeight="1">
      <c r="A477" t="s" s="37">
        <v>504</v>
      </c>
      <c r="B477" t="s" s="41">
        <v>505</v>
      </c>
      <c r="C477" s="39">
        <v>250</v>
      </c>
      <c r="D477" t="s" s="37">
        <v>26</v>
      </c>
      <c r="E477" s="40">
        <v>377</v>
      </c>
    </row>
    <row r="478" s="2" customFormat="1" ht="12.75" customHeight="1">
      <c r="A478" t="s" s="37">
        <v>506</v>
      </c>
      <c r="B478" s="42"/>
      <c r="C478" s="39">
        <v>500</v>
      </c>
      <c r="D478" t="s" s="37">
        <v>26</v>
      </c>
      <c r="E478" s="40">
        <v>683</v>
      </c>
    </row>
    <row r="479" s="2" customFormat="1" ht="12.75" customHeight="1">
      <c r="A479" t="s" s="37">
        <v>507</v>
      </c>
      <c r="B479" s="42"/>
      <c r="C479" t="s" s="53">
        <v>67</v>
      </c>
      <c r="D479" t="s" s="37">
        <v>68</v>
      </c>
      <c r="E479" s="40">
        <v>2826</v>
      </c>
    </row>
    <row r="480" s="2" customFormat="1" ht="12.75" customHeight="1">
      <c r="A480" t="s" s="37">
        <v>508</v>
      </c>
      <c r="B480" s="42"/>
      <c r="C480" s="39">
        <v>10</v>
      </c>
      <c r="D480" t="s" s="37">
        <v>68</v>
      </c>
      <c r="E480" s="40">
        <v>9473</v>
      </c>
    </row>
    <row r="481" s="2" customFormat="1" ht="12.75" customHeight="1">
      <c r="A481" s="43"/>
      <c r="B481" s="42"/>
      <c r="C481" s="44"/>
      <c r="D481" s="43"/>
      <c r="E481" s="40"/>
    </row>
    <row r="482" s="2" customFormat="1" ht="12.75" customHeight="1">
      <c r="A482" t="s" s="37">
        <v>509</v>
      </c>
      <c r="B482" t="s" s="41">
        <v>510</v>
      </c>
      <c r="C482" s="39">
        <v>250</v>
      </c>
      <c r="D482" t="s" s="37">
        <v>26</v>
      </c>
      <c r="E482" s="40">
        <v>955</v>
      </c>
    </row>
    <row r="483" s="2" customFormat="1" ht="12.75" customHeight="1">
      <c r="A483" t="s" s="37">
        <v>511</v>
      </c>
      <c r="B483" s="42"/>
      <c r="C483" s="39">
        <v>500</v>
      </c>
      <c r="D483" t="s" s="37">
        <v>26</v>
      </c>
      <c r="E483" s="40">
        <v>1729</v>
      </c>
    </row>
    <row r="484" s="2" customFormat="1" ht="12.75" customHeight="1">
      <c r="A484" s="43"/>
      <c r="B484" s="42"/>
      <c r="C484" s="44"/>
      <c r="D484" s="43"/>
      <c r="E484" s="40"/>
    </row>
    <row r="485" s="2" customFormat="1" ht="12.75" customHeight="1">
      <c r="A485" t="s" s="37">
        <v>512</v>
      </c>
      <c r="B485" t="s" s="41">
        <v>513</v>
      </c>
      <c r="C485" s="39">
        <v>100</v>
      </c>
      <c r="D485" t="s" s="37">
        <v>26</v>
      </c>
      <c r="E485" s="40">
        <v>108</v>
      </c>
    </row>
    <row r="486" s="2" customFormat="1" ht="12.75" customHeight="1">
      <c r="A486" t="s" s="37">
        <v>514</v>
      </c>
      <c r="B486" s="42"/>
      <c r="C486" s="39">
        <v>250</v>
      </c>
      <c r="D486" t="s" s="37">
        <v>26</v>
      </c>
      <c r="E486" s="40">
        <v>245</v>
      </c>
    </row>
    <row r="487" s="2" customFormat="1" ht="12.75" customHeight="1">
      <c r="A487" t="s" s="37">
        <v>515</v>
      </c>
      <c r="B487" s="42"/>
      <c r="C487" s="39">
        <v>500</v>
      </c>
      <c r="D487" t="s" s="37">
        <v>26</v>
      </c>
      <c r="E487" s="40">
        <v>440</v>
      </c>
    </row>
    <row r="488" s="2" customFormat="1" ht="12.75" customHeight="1">
      <c r="A488" t="s" s="37">
        <v>516</v>
      </c>
      <c r="B488" s="42"/>
      <c r="C488" t="s" s="53">
        <v>67</v>
      </c>
      <c r="D488" t="s" s="37">
        <v>68</v>
      </c>
      <c r="E488" s="40">
        <v>1826</v>
      </c>
    </row>
    <row r="489" s="2" customFormat="1" ht="12.75" customHeight="1">
      <c r="A489" s="43"/>
      <c r="B489" s="42"/>
      <c r="C489" s="44"/>
      <c r="D489" s="43"/>
      <c r="E489" s="40"/>
    </row>
    <row r="490" s="2" customFormat="1" ht="12.75" customHeight="1">
      <c r="A490" t="s" s="37">
        <v>517</v>
      </c>
      <c r="B490" t="s" s="41">
        <v>518</v>
      </c>
      <c r="C490" s="39">
        <v>100</v>
      </c>
      <c r="D490" t="s" s="37">
        <v>26</v>
      </c>
      <c r="E490" s="40">
        <v>824</v>
      </c>
    </row>
    <row r="491" s="2" customFormat="1" ht="12.75" customHeight="1">
      <c r="A491" t="s" s="37">
        <v>519</v>
      </c>
      <c r="B491" s="42"/>
      <c r="C491" s="39">
        <v>250</v>
      </c>
      <c r="D491" t="s" s="37">
        <v>26</v>
      </c>
      <c r="E491" s="40">
        <v>1885</v>
      </c>
    </row>
    <row r="492" s="2" customFormat="1" ht="12.75" customHeight="1">
      <c r="A492" t="s" s="37">
        <v>520</v>
      </c>
      <c r="B492" s="42"/>
      <c r="C492" s="39">
        <v>500</v>
      </c>
      <c r="D492" t="s" s="37">
        <v>26</v>
      </c>
      <c r="E492" s="40">
        <v>3421</v>
      </c>
    </row>
    <row r="493" s="2" customFormat="1" ht="12.75" customHeight="1">
      <c r="A493" s="43"/>
      <c r="B493" s="42"/>
      <c r="C493" s="44"/>
      <c r="D493" s="43"/>
      <c r="E493" s="40"/>
    </row>
    <row r="494" s="2" customFormat="1" ht="12.75" customHeight="1">
      <c r="A494" t="s" s="37">
        <v>521</v>
      </c>
      <c r="B494" t="s" s="41">
        <v>522</v>
      </c>
      <c r="C494" s="39">
        <v>100</v>
      </c>
      <c r="D494" t="s" s="37">
        <v>26</v>
      </c>
      <c r="E494" s="40">
        <v>821</v>
      </c>
    </row>
    <row r="495" s="2" customFormat="1" ht="12.75" customHeight="1">
      <c r="A495" t="s" s="37">
        <v>523</v>
      </c>
      <c r="B495" s="42"/>
      <c r="C495" s="39">
        <v>250</v>
      </c>
      <c r="D495" t="s" s="37">
        <v>26</v>
      </c>
      <c r="E495" s="40">
        <v>1810</v>
      </c>
    </row>
    <row r="496" s="2" customFormat="1" ht="12.75" customHeight="1">
      <c r="A496" s="43"/>
      <c r="B496" s="42"/>
      <c r="C496" s="44"/>
      <c r="D496" s="43"/>
      <c r="E496" s="40"/>
    </row>
    <row r="497" s="2" customFormat="1" ht="12.75" customHeight="1">
      <c r="A497" t="s" s="37">
        <v>524</v>
      </c>
      <c r="B497" t="s" s="41">
        <v>525</v>
      </c>
      <c r="C497" s="39">
        <v>100</v>
      </c>
      <c r="D497" t="s" s="37">
        <v>26</v>
      </c>
      <c r="E497" s="40">
        <v>281</v>
      </c>
    </row>
    <row r="498" s="2" customFormat="1" ht="12.75" customHeight="1">
      <c r="A498" t="s" s="37">
        <v>526</v>
      </c>
      <c r="B498" s="42"/>
      <c r="C498" s="39">
        <v>250</v>
      </c>
      <c r="D498" t="s" s="37">
        <v>26</v>
      </c>
      <c r="E498" s="40">
        <v>643</v>
      </c>
    </row>
    <row r="499" s="2" customFormat="1" ht="12.75" customHeight="1">
      <c r="A499" t="s" s="37">
        <v>527</v>
      </c>
      <c r="B499" s="42"/>
      <c r="C499" s="39">
        <v>500</v>
      </c>
      <c r="D499" t="s" s="37">
        <v>26</v>
      </c>
      <c r="E499" s="40">
        <v>1165</v>
      </c>
    </row>
    <row r="500" s="2" customFormat="1" ht="12.75" customHeight="1">
      <c r="A500" t="s" s="37">
        <v>528</v>
      </c>
      <c r="B500" s="42"/>
      <c r="C500" t="s" s="53">
        <v>67</v>
      </c>
      <c r="D500" t="s" s="37">
        <v>68</v>
      </c>
      <c r="E500" s="40">
        <v>4848</v>
      </c>
    </row>
    <row r="501" s="2" customFormat="1" ht="12.75" customHeight="1">
      <c r="A501" s="43"/>
      <c r="B501" s="42"/>
      <c r="C501" s="44"/>
      <c r="D501" s="43"/>
      <c r="E501" s="40"/>
    </row>
    <row r="502" s="2" customFormat="1" ht="12.75" customHeight="1">
      <c r="A502" t="s" s="37">
        <v>529</v>
      </c>
      <c r="B502" t="s" s="41">
        <v>530</v>
      </c>
      <c r="C502" s="39">
        <v>100</v>
      </c>
      <c r="D502" t="s" s="37">
        <v>26</v>
      </c>
      <c r="E502" s="40">
        <v>579</v>
      </c>
    </row>
    <row r="503" s="2" customFormat="1" ht="12.75" customHeight="1">
      <c r="A503" t="s" s="37">
        <v>531</v>
      </c>
      <c r="B503" s="42"/>
      <c r="C503" s="39">
        <v>250</v>
      </c>
      <c r="D503" t="s" s="37">
        <v>26</v>
      </c>
      <c r="E503" s="40">
        <v>1324</v>
      </c>
    </row>
    <row r="504" s="2" customFormat="1" ht="12.75" customHeight="1">
      <c r="A504" t="s" s="37">
        <v>532</v>
      </c>
      <c r="B504" s="42"/>
      <c r="C504" s="39">
        <v>500</v>
      </c>
      <c r="D504" t="s" s="37">
        <v>26</v>
      </c>
      <c r="E504" s="40">
        <v>2407</v>
      </c>
    </row>
    <row r="505" s="2" customFormat="1" ht="12.75" customHeight="1">
      <c r="A505" s="43"/>
      <c r="B505" s="42"/>
      <c r="C505" s="44"/>
      <c r="D505" s="43"/>
      <c r="E505" s="40"/>
    </row>
    <row r="506" s="2" customFormat="1" ht="12.75" customHeight="1">
      <c r="A506" t="s" s="37">
        <v>533</v>
      </c>
      <c r="B506" t="s" s="41">
        <v>534</v>
      </c>
      <c r="C506" s="39">
        <v>250</v>
      </c>
      <c r="D506" t="s" s="37">
        <v>26</v>
      </c>
      <c r="E506" s="40">
        <v>207</v>
      </c>
    </row>
    <row r="507" s="2" customFormat="1" ht="12.75" customHeight="1">
      <c r="A507" t="s" s="37">
        <v>535</v>
      </c>
      <c r="B507" s="42"/>
      <c r="C507" s="39">
        <v>500</v>
      </c>
      <c r="D507" t="s" s="37">
        <v>26</v>
      </c>
      <c r="E507" s="40">
        <v>374</v>
      </c>
    </row>
    <row r="508" s="2" customFormat="1" ht="12.75" customHeight="1">
      <c r="A508" t="s" s="37">
        <v>536</v>
      </c>
      <c r="B508" s="42"/>
      <c r="C508" t="s" s="53">
        <v>67</v>
      </c>
      <c r="D508" t="s" s="37">
        <v>68</v>
      </c>
      <c r="E508" s="40">
        <v>1550</v>
      </c>
    </row>
    <row r="509" s="2" customFormat="1" ht="12.75" customHeight="1">
      <c r="A509" t="s" s="37">
        <v>537</v>
      </c>
      <c r="B509" s="42"/>
      <c r="C509" s="39">
        <v>10</v>
      </c>
      <c r="D509" t="s" s="37">
        <v>68</v>
      </c>
      <c r="E509" s="40">
        <v>5163</v>
      </c>
    </row>
    <row r="510" s="2" customFormat="1" ht="12.75" customHeight="1">
      <c r="A510" s="43"/>
      <c r="B510" s="42"/>
      <c r="C510" s="44"/>
      <c r="D510" s="43"/>
      <c r="E510" s="40"/>
    </row>
    <row r="511" s="2" customFormat="1" ht="12.75" customHeight="1">
      <c r="A511" t="s" s="37">
        <v>538</v>
      </c>
      <c r="B511" t="s" s="41">
        <v>539</v>
      </c>
      <c r="C511" s="39">
        <v>100</v>
      </c>
      <c r="D511" t="s" s="37">
        <v>26</v>
      </c>
      <c r="E511" s="40">
        <v>543</v>
      </c>
    </row>
    <row r="512" s="2" customFormat="1" ht="12.75" customHeight="1">
      <c r="A512" t="s" s="37">
        <v>540</v>
      </c>
      <c r="B512" s="42"/>
      <c r="C512" s="39">
        <v>250</v>
      </c>
      <c r="D512" t="s" s="37">
        <v>26</v>
      </c>
      <c r="E512" s="40">
        <v>1244</v>
      </c>
    </row>
    <row r="513" s="2" customFormat="1" ht="12.75" customHeight="1">
      <c r="A513" t="s" s="37">
        <v>541</v>
      </c>
      <c r="B513" s="42"/>
      <c r="C513" s="39">
        <v>500</v>
      </c>
      <c r="D513" t="s" s="37">
        <v>26</v>
      </c>
      <c r="E513" s="40">
        <v>2259</v>
      </c>
    </row>
    <row r="514" s="2" customFormat="1" ht="12.75" customHeight="1">
      <c r="A514" s="43"/>
      <c r="B514" s="42"/>
      <c r="C514" s="44"/>
      <c r="D514" s="43"/>
      <c r="E514" s="40"/>
    </row>
    <row r="515" s="2" customFormat="1" ht="12.75" customHeight="1">
      <c r="A515" t="s" s="37">
        <v>542</v>
      </c>
      <c r="B515" t="s" s="41">
        <v>543</v>
      </c>
      <c r="C515" s="39">
        <v>100</v>
      </c>
      <c r="D515" t="s" s="37">
        <v>26</v>
      </c>
      <c r="E515" s="40">
        <v>755</v>
      </c>
    </row>
    <row r="516" s="2" customFormat="1" ht="12.75" customHeight="1">
      <c r="A516" t="s" s="37">
        <v>544</v>
      </c>
      <c r="B516" s="42"/>
      <c r="C516" s="39">
        <v>250</v>
      </c>
      <c r="D516" t="s" s="37">
        <v>26</v>
      </c>
      <c r="E516" s="40">
        <v>1731</v>
      </c>
    </row>
    <row r="517" s="2" customFormat="1" ht="12.75" customHeight="1">
      <c r="A517" t="s" s="37">
        <v>545</v>
      </c>
      <c r="B517" s="42"/>
      <c r="C517" s="39">
        <v>500</v>
      </c>
      <c r="D517" t="s" s="37">
        <v>26</v>
      </c>
      <c r="E517" s="40">
        <v>3142</v>
      </c>
    </row>
    <row r="518" s="2" customFormat="1" ht="12.75" customHeight="1">
      <c r="A518" s="43"/>
      <c r="B518" s="42"/>
      <c r="C518" s="44"/>
      <c r="D518" s="43"/>
      <c r="E518" s="40"/>
    </row>
    <row r="519" s="2" customFormat="1" ht="12.75" customHeight="1">
      <c r="A519" t="s" s="37">
        <v>546</v>
      </c>
      <c r="B519" t="s" s="41">
        <v>547</v>
      </c>
      <c r="C519" s="39">
        <v>250</v>
      </c>
      <c r="D519" t="s" s="37">
        <v>26</v>
      </c>
      <c r="E519" s="40">
        <v>261</v>
      </c>
    </row>
    <row r="520" s="2" customFormat="1" ht="12.75" customHeight="1">
      <c r="A520" t="s" s="37">
        <v>548</v>
      </c>
      <c r="B520" s="42"/>
      <c r="C520" s="39">
        <v>500</v>
      </c>
      <c r="D520" t="s" s="37">
        <v>26</v>
      </c>
      <c r="E520" s="40">
        <v>470</v>
      </c>
    </row>
    <row r="521" s="2" customFormat="1" ht="12.75" customHeight="1">
      <c r="A521" t="s" s="37">
        <v>549</v>
      </c>
      <c r="B521" s="56"/>
      <c r="C521" t="s" s="53">
        <v>67</v>
      </c>
      <c r="D521" t="s" s="37">
        <v>68</v>
      </c>
      <c r="E521" s="40">
        <v>1953</v>
      </c>
    </row>
    <row r="522" s="2" customFormat="1" ht="12.75" customHeight="1">
      <c r="A522" s="43"/>
      <c r="B522" s="42"/>
      <c r="C522" s="44"/>
      <c r="D522" s="43"/>
      <c r="E522" s="40"/>
    </row>
    <row r="523" s="2" customFormat="1" ht="12.75" customHeight="1">
      <c r="A523" t="s" s="37">
        <v>550</v>
      </c>
      <c r="B523" t="s" s="41">
        <v>551</v>
      </c>
      <c r="C523" s="39">
        <v>250</v>
      </c>
      <c r="D523" t="s" s="37">
        <v>26</v>
      </c>
      <c r="E523" s="40">
        <v>534</v>
      </c>
    </row>
    <row r="524" s="2" customFormat="1" ht="12.75" customHeight="1">
      <c r="A524" t="s" s="37">
        <v>552</v>
      </c>
      <c r="B524" s="42"/>
      <c r="C524" s="39">
        <v>500</v>
      </c>
      <c r="D524" t="s" s="37">
        <v>26</v>
      </c>
      <c r="E524" s="40">
        <v>970</v>
      </c>
    </row>
    <row r="525" s="2" customFormat="1" ht="12.75" customHeight="1">
      <c r="A525" s="43"/>
      <c r="B525" s="42"/>
      <c r="C525" s="44"/>
      <c r="D525" s="43"/>
      <c r="E525" s="40"/>
    </row>
    <row r="526" s="2" customFormat="1" ht="12.75" customHeight="1">
      <c r="A526" t="s" s="37">
        <v>553</v>
      </c>
      <c r="B526" t="s" s="41">
        <v>554</v>
      </c>
      <c r="C526" s="39">
        <v>500</v>
      </c>
      <c r="D526" t="s" s="37">
        <v>12</v>
      </c>
      <c r="E526" s="40">
        <v>254</v>
      </c>
    </row>
    <row r="527" s="2" customFormat="1" ht="12.75" customHeight="1">
      <c r="A527" t="s" s="37">
        <v>555</v>
      </c>
      <c r="B527" s="42"/>
      <c r="C527" s="39">
        <v>1</v>
      </c>
      <c r="D527" t="s" s="37">
        <v>36</v>
      </c>
      <c r="E527" s="40">
        <v>463</v>
      </c>
    </row>
    <row r="528" s="2" customFormat="1" ht="12.75" customHeight="1">
      <c r="A528" t="s" s="37">
        <v>556</v>
      </c>
      <c r="B528" s="42"/>
      <c r="C528" s="39">
        <v>2.5</v>
      </c>
      <c r="D528" t="s" s="37">
        <v>36</v>
      </c>
      <c r="E528" s="40">
        <v>1158</v>
      </c>
    </row>
    <row r="529" s="2" customFormat="1" ht="12.75" customHeight="1">
      <c r="A529" t="s" s="37">
        <v>557</v>
      </c>
      <c r="B529" s="42"/>
      <c r="C529" s="39">
        <v>4</v>
      </c>
      <c r="D529" t="s" s="37">
        <v>36</v>
      </c>
      <c r="E529" s="40">
        <v>1544</v>
      </c>
    </row>
    <row r="530" s="2" customFormat="1" ht="12.75" customHeight="1">
      <c r="A530" s="43"/>
      <c r="B530" s="42"/>
      <c r="C530" s="44"/>
      <c r="D530" s="43"/>
      <c r="E530" s="40"/>
    </row>
    <row r="531" s="47" customFormat="1" ht="12.75" customHeight="1">
      <c r="A531" t="s" s="37">
        <v>558</v>
      </c>
      <c r="B531" t="s" s="41">
        <v>559</v>
      </c>
      <c r="C531" s="39">
        <v>50</v>
      </c>
      <c r="D531" t="s" s="37">
        <v>26</v>
      </c>
      <c r="E531" s="40">
        <v>1517</v>
      </c>
      <c r="F531" s="49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</row>
    <row r="532" s="2" customFormat="1" ht="12.75" customHeight="1">
      <c r="A532" t="s" s="37">
        <v>560</v>
      </c>
      <c r="B532" s="42"/>
      <c r="C532" s="39">
        <v>100</v>
      </c>
      <c r="D532" t="s" s="37">
        <v>26</v>
      </c>
      <c r="E532" s="40">
        <v>2759</v>
      </c>
    </row>
    <row r="533" s="2" customFormat="1" ht="12.75" customHeight="1">
      <c r="A533" t="s" s="37">
        <v>561</v>
      </c>
      <c r="B533" s="42"/>
      <c r="C533" s="39">
        <v>250</v>
      </c>
      <c r="D533" t="s" s="37">
        <v>26</v>
      </c>
      <c r="E533" s="40">
        <v>6104</v>
      </c>
    </row>
    <row r="534" s="2" customFormat="1" ht="12.75" customHeight="1">
      <c r="A534" s="43"/>
      <c r="B534" s="42"/>
      <c r="C534" s="44"/>
      <c r="D534" s="43"/>
      <c r="E534" s="40"/>
    </row>
    <row r="535" s="2" customFormat="1" ht="12.75" customHeight="1">
      <c r="A535" t="s" s="37">
        <v>562</v>
      </c>
      <c r="B535" t="s" s="41">
        <v>563</v>
      </c>
      <c r="C535" s="39">
        <v>100</v>
      </c>
      <c r="D535" t="s" s="37">
        <v>26</v>
      </c>
      <c r="E535" s="40">
        <v>1561</v>
      </c>
    </row>
    <row r="536" s="2" customFormat="1" ht="12.75" customHeight="1">
      <c r="A536" t="s" s="37">
        <v>564</v>
      </c>
      <c r="B536" s="42"/>
      <c r="C536" s="39">
        <v>250</v>
      </c>
      <c r="D536" t="s" s="37">
        <v>26</v>
      </c>
      <c r="E536" s="40">
        <v>3576</v>
      </c>
    </row>
    <row r="537" s="2" customFormat="1" ht="12.75" customHeight="1">
      <c r="A537" t="s" s="37">
        <v>565</v>
      </c>
      <c r="B537" s="42"/>
      <c r="C537" s="39">
        <v>500</v>
      </c>
      <c r="D537" t="s" s="37">
        <v>26</v>
      </c>
      <c r="E537" s="40">
        <v>6502</v>
      </c>
    </row>
    <row r="538" s="2" customFormat="1" ht="12.75" customHeight="1">
      <c r="A538" s="43"/>
      <c r="B538" s="42"/>
      <c r="C538" s="44"/>
      <c r="D538" s="43"/>
      <c r="E538" s="40"/>
    </row>
    <row r="539" s="2" customFormat="1" ht="12.75" customHeight="1">
      <c r="A539" t="s" s="37">
        <v>566</v>
      </c>
      <c r="B539" t="s" s="41">
        <v>567</v>
      </c>
      <c r="C539" s="39">
        <v>100</v>
      </c>
      <c r="D539" t="s" s="37">
        <v>26</v>
      </c>
      <c r="E539" s="40">
        <v>224</v>
      </c>
    </row>
    <row r="540" s="2" customFormat="1" ht="12.75" customHeight="1">
      <c r="A540" t="s" s="37">
        <v>568</v>
      </c>
      <c r="B540" s="42"/>
      <c r="C540" s="39">
        <v>250</v>
      </c>
      <c r="D540" t="s" s="37">
        <v>26</v>
      </c>
      <c r="E540" s="40">
        <v>511</v>
      </c>
    </row>
    <row r="541" s="2" customFormat="1" ht="12.75" customHeight="1">
      <c r="A541" t="s" s="37">
        <v>569</v>
      </c>
      <c r="B541" s="42"/>
      <c r="C541" s="39">
        <v>500</v>
      </c>
      <c r="D541" t="s" s="37">
        <v>26</v>
      </c>
      <c r="E541" s="40">
        <v>929</v>
      </c>
    </row>
    <row r="542" s="2" customFormat="1" ht="12.75" customHeight="1">
      <c r="A542" t="s" s="37">
        <v>570</v>
      </c>
      <c r="B542" s="42"/>
      <c r="C542" t="s" s="53">
        <v>67</v>
      </c>
      <c r="D542" t="s" s="37">
        <v>68</v>
      </c>
      <c r="E542" s="40">
        <v>3872</v>
      </c>
    </row>
    <row r="543" s="2" customFormat="1" ht="12.75" customHeight="1">
      <c r="A543" s="43"/>
      <c r="B543" s="42"/>
      <c r="C543" s="44"/>
      <c r="D543" s="43"/>
      <c r="E543" s="40"/>
    </row>
    <row r="544" s="2" customFormat="1" ht="12.75" customHeight="1">
      <c r="A544" t="s" s="37">
        <v>571</v>
      </c>
      <c r="B544" t="s" s="41">
        <v>572</v>
      </c>
      <c r="C544" s="39">
        <v>100</v>
      </c>
      <c r="D544" t="s" s="37">
        <v>26</v>
      </c>
      <c r="E544" s="40">
        <v>405</v>
      </c>
    </row>
    <row r="545" s="2" customFormat="1" ht="12.75" customHeight="1">
      <c r="A545" t="s" s="37">
        <v>573</v>
      </c>
      <c r="B545" s="42"/>
      <c r="C545" s="39">
        <v>250</v>
      </c>
      <c r="D545" t="s" s="37">
        <v>26</v>
      </c>
      <c r="E545" s="40">
        <v>920</v>
      </c>
    </row>
    <row r="546" s="2" customFormat="1" ht="12.75" customHeight="1">
      <c r="A546" t="s" s="37">
        <v>574</v>
      </c>
      <c r="B546" s="42"/>
      <c r="C546" s="39">
        <v>500</v>
      </c>
      <c r="D546" t="s" s="37">
        <v>26</v>
      </c>
      <c r="E546" s="40">
        <v>1673</v>
      </c>
    </row>
    <row r="547" s="2" customFormat="1" ht="12.75" customHeight="1">
      <c r="A547" t="s" s="37">
        <v>575</v>
      </c>
      <c r="B547" s="42"/>
      <c r="C547" t="s" s="53">
        <v>67</v>
      </c>
      <c r="D547" t="s" s="37">
        <v>68</v>
      </c>
      <c r="E547" s="40">
        <v>6971</v>
      </c>
    </row>
    <row r="548" s="2" customFormat="1" ht="12.75" customHeight="1">
      <c r="A548" s="43"/>
      <c r="B548" s="42"/>
      <c r="C548" s="44"/>
      <c r="D548" s="43"/>
      <c r="E548" s="40"/>
    </row>
    <row r="549" s="2" customFormat="1" ht="12.75" customHeight="1">
      <c r="A549" t="s" s="37">
        <v>576</v>
      </c>
      <c r="B549" t="s" s="41">
        <v>577</v>
      </c>
      <c r="C549" s="39">
        <v>100</v>
      </c>
      <c r="D549" t="s" s="37">
        <v>26</v>
      </c>
      <c r="E549" s="40">
        <v>192</v>
      </c>
    </row>
    <row r="550" s="2" customFormat="1" ht="12.75" customHeight="1">
      <c r="A550" t="s" s="37">
        <v>578</v>
      </c>
      <c r="B550" s="42"/>
      <c r="C550" s="39">
        <v>250</v>
      </c>
      <c r="D550" t="s" s="37">
        <v>26</v>
      </c>
      <c r="E550" s="40">
        <v>440</v>
      </c>
    </row>
    <row r="551" s="2" customFormat="1" ht="12.75" customHeight="1">
      <c r="A551" t="s" s="37">
        <v>579</v>
      </c>
      <c r="B551" s="42"/>
      <c r="C551" s="39">
        <v>500</v>
      </c>
      <c r="D551" t="s" s="37">
        <v>26</v>
      </c>
      <c r="E551" s="40">
        <v>798</v>
      </c>
    </row>
    <row r="552" s="2" customFormat="1" ht="12.75" customHeight="1">
      <c r="A552" t="s" s="37">
        <v>580</v>
      </c>
      <c r="B552" s="42"/>
      <c r="C552" t="s" s="53">
        <v>67</v>
      </c>
      <c r="D552" t="s" s="37">
        <v>68</v>
      </c>
      <c r="E552" s="40">
        <v>3319</v>
      </c>
    </row>
    <row r="553" s="2" customFormat="1" ht="12.75" customHeight="1">
      <c r="A553" s="43"/>
      <c r="B553" s="42"/>
      <c r="C553" s="44"/>
      <c r="D553" s="43"/>
      <c r="E553" s="40"/>
    </row>
    <row r="554" s="2" customFormat="1" ht="12.75" customHeight="1">
      <c r="A554" t="s" s="37">
        <v>581</v>
      </c>
      <c r="B554" t="s" s="41">
        <v>582</v>
      </c>
      <c r="C554" s="39">
        <v>250</v>
      </c>
      <c r="D554" t="s" s="37">
        <v>26</v>
      </c>
      <c r="E554" s="40">
        <v>283</v>
      </c>
    </row>
    <row r="555" s="2" customFormat="1" ht="12.75" customHeight="1">
      <c r="A555" t="s" s="37">
        <v>583</v>
      </c>
      <c r="B555" s="42"/>
      <c r="C555" s="39">
        <v>500</v>
      </c>
      <c r="D555" t="s" s="37">
        <v>26</v>
      </c>
      <c r="E555" s="40">
        <v>513</v>
      </c>
    </row>
    <row r="556" s="2" customFormat="1" ht="12.75" customHeight="1">
      <c r="A556" t="s" s="37">
        <v>584</v>
      </c>
      <c r="B556" s="42"/>
      <c r="C556" t="s" s="53">
        <v>67</v>
      </c>
      <c r="D556" t="s" s="37">
        <v>68</v>
      </c>
      <c r="E556" s="40">
        <v>2134</v>
      </c>
    </row>
    <row r="557" s="2" customFormat="1" ht="12.75" customHeight="1">
      <c r="A557" t="s" s="37">
        <v>585</v>
      </c>
      <c r="B557" s="42"/>
      <c r="C557" s="39">
        <v>10</v>
      </c>
      <c r="D557" t="s" s="37">
        <v>68</v>
      </c>
      <c r="E557" s="40">
        <v>7112</v>
      </c>
    </row>
    <row r="558" s="2" customFormat="1" ht="12.75" customHeight="1">
      <c r="A558" s="43"/>
      <c r="B558" s="42"/>
      <c r="C558" s="44"/>
      <c r="D558" s="43"/>
      <c r="E558" s="40"/>
    </row>
    <row r="559" s="2" customFormat="1" ht="12.75" customHeight="1">
      <c r="A559" t="s" s="37">
        <v>586</v>
      </c>
      <c r="B559" t="s" s="41">
        <v>587</v>
      </c>
      <c r="C559" s="39">
        <v>250</v>
      </c>
      <c r="D559" t="s" s="37">
        <v>12</v>
      </c>
      <c r="E559" s="40">
        <v>403</v>
      </c>
    </row>
    <row r="560" s="2" customFormat="1" ht="12.75" customHeight="1">
      <c r="A560" t="s" s="37">
        <v>588</v>
      </c>
      <c r="B560" s="42"/>
      <c r="C560" s="39">
        <v>500</v>
      </c>
      <c r="D560" t="s" s="37">
        <v>12</v>
      </c>
      <c r="E560" s="40">
        <v>732</v>
      </c>
    </row>
    <row r="561" s="2" customFormat="1" ht="12.75" customHeight="1">
      <c r="A561" t="s" s="37">
        <v>589</v>
      </c>
      <c r="B561" s="42"/>
      <c r="C561" s="39">
        <v>1</v>
      </c>
      <c r="D561" t="s" s="37">
        <v>36</v>
      </c>
      <c r="E561" s="40">
        <v>1332</v>
      </c>
    </row>
    <row r="562" s="2" customFormat="1" ht="12.75" customHeight="1">
      <c r="A562" s="43"/>
      <c r="B562" s="42"/>
      <c r="C562" s="44"/>
      <c r="D562" s="43"/>
      <c r="E562" s="40"/>
    </row>
    <row r="563" s="2" customFormat="1" ht="12.75" customHeight="1">
      <c r="A563" t="s" s="37">
        <v>590</v>
      </c>
      <c r="B563" t="s" s="41">
        <v>591</v>
      </c>
      <c r="C563" s="39">
        <v>50</v>
      </c>
      <c r="D563" t="s" s="37">
        <v>26</v>
      </c>
      <c r="E563" s="40">
        <v>2154</v>
      </c>
    </row>
    <row r="564" s="2" customFormat="1" ht="12.75" customHeight="1">
      <c r="A564" t="s" s="37">
        <v>592</v>
      </c>
      <c r="B564" s="42"/>
      <c r="C564" s="39">
        <v>100</v>
      </c>
      <c r="D564" t="s" s="37">
        <v>26</v>
      </c>
      <c r="E564" s="40">
        <v>3915</v>
      </c>
    </row>
    <row r="565" s="2" customFormat="1" ht="12.75" customHeight="1">
      <c r="A565" t="s" s="37">
        <v>593</v>
      </c>
      <c r="B565" s="42"/>
      <c r="C565" s="39">
        <v>250</v>
      </c>
      <c r="D565" t="s" s="37">
        <v>26</v>
      </c>
      <c r="E565" s="40">
        <v>8662</v>
      </c>
    </row>
    <row r="566" s="2" customFormat="1" ht="12.75" customHeight="1">
      <c r="A566" s="43"/>
      <c r="B566" s="42"/>
      <c r="C566" s="44"/>
      <c r="D566" s="43"/>
      <c r="E566" s="40"/>
    </row>
    <row r="567" s="2" customFormat="1" ht="12.75" customHeight="1">
      <c r="A567" t="s" s="37">
        <v>594</v>
      </c>
      <c r="B567" t="s" s="41">
        <v>595</v>
      </c>
      <c r="C567" s="39">
        <v>100</v>
      </c>
      <c r="D567" t="s" s="37">
        <v>26</v>
      </c>
      <c r="E567" s="40">
        <v>826</v>
      </c>
    </row>
    <row r="568" s="2" customFormat="1" ht="12.75" customHeight="1">
      <c r="A568" t="s" s="37">
        <v>596</v>
      </c>
      <c r="B568" s="42"/>
      <c r="C568" s="39">
        <v>250</v>
      </c>
      <c r="D568" t="s" s="37">
        <v>26</v>
      </c>
      <c r="E568" s="40">
        <v>1826</v>
      </c>
    </row>
    <row r="569" s="2" customFormat="1" ht="12.75" customHeight="1">
      <c r="A569" t="s" s="37">
        <v>597</v>
      </c>
      <c r="B569" s="42"/>
      <c r="C569" s="39">
        <v>500</v>
      </c>
      <c r="D569" t="s" s="37">
        <v>26</v>
      </c>
      <c r="E569" s="40">
        <v>3320</v>
      </c>
    </row>
    <row r="570" s="2" customFormat="1" ht="12.75" customHeight="1">
      <c r="A570" s="43"/>
      <c r="B570" s="42"/>
      <c r="C570" s="44"/>
      <c r="D570" s="43"/>
      <c r="E570" s="40"/>
    </row>
    <row r="571" s="2" customFormat="1" ht="12.75" customHeight="1">
      <c r="A571" t="s" s="37">
        <v>598</v>
      </c>
      <c r="B571" t="s" s="41">
        <v>599</v>
      </c>
      <c r="C571" s="39">
        <v>100</v>
      </c>
      <c r="D571" t="s" s="37">
        <v>26</v>
      </c>
      <c r="E571" s="40">
        <v>1091</v>
      </c>
    </row>
    <row r="572" s="2" customFormat="1" ht="12.75" customHeight="1">
      <c r="A572" t="s" s="37">
        <v>600</v>
      </c>
      <c r="B572" s="42"/>
      <c r="C572" s="39">
        <v>250</v>
      </c>
      <c r="D572" t="s" s="37">
        <v>26</v>
      </c>
      <c r="E572" s="40">
        <v>2498</v>
      </c>
    </row>
    <row r="573" s="2" customFormat="1" ht="12.75" customHeight="1">
      <c r="A573" t="s" s="37">
        <v>601</v>
      </c>
      <c r="B573" s="42"/>
      <c r="C573" s="39">
        <v>500</v>
      </c>
      <c r="D573" t="s" s="37">
        <v>26</v>
      </c>
      <c r="E573" s="40">
        <v>4542</v>
      </c>
    </row>
    <row r="574" s="2" customFormat="1" ht="12.75" customHeight="1">
      <c r="A574" s="43"/>
      <c r="B574" s="42"/>
      <c r="C574" s="44"/>
      <c r="D574" s="43"/>
      <c r="E574" s="40"/>
    </row>
    <row r="575" s="2" customFormat="1" ht="12.75" customHeight="1">
      <c r="A575" t="s" s="37">
        <v>602</v>
      </c>
      <c r="B575" t="s" s="41">
        <v>603</v>
      </c>
      <c r="C575" s="39">
        <v>100</v>
      </c>
      <c r="D575" t="s" s="37">
        <v>26</v>
      </c>
      <c r="E575" s="40">
        <v>728</v>
      </c>
    </row>
    <row r="576" s="2" customFormat="1" ht="12.75" customHeight="1">
      <c r="A576" t="s" s="37">
        <v>604</v>
      </c>
      <c r="B576" s="42"/>
      <c r="C576" s="39">
        <v>250</v>
      </c>
      <c r="D576" t="s" s="37">
        <v>26</v>
      </c>
      <c r="E576" s="40">
        <v>1607</v>
      </c>
    </row>
    <row r="577" s="2" customFormat="1" ht="12.75" customHeight="1">
      <c r="A577" s="43"/>
      <c r="B577" s="42"/>
      <c r="C577" s="44"/>
      <c r="D577" s="43"/>
      <c r="E577" s="40"/>
    </row>
    <row r="578" s="2" customFormat="1" ht="12.75" customHeight="1">
      <c r="A578" t="s" s="37">
        <v>605</v>
      </c>
      <c r="B578" t="s" s="41">
        <v>606</v>
      </c>
      <c r="C578" s="39">
        <v>25</v>
      </c>
      <c r="D578" t="s" s="37">
        <v>26</v>
      </c>
      <c r="E578" s="40">
        <v>1432</v>
      </c>
    </row>
    <row r="579" s="2" customFormat="1" ht="12.75" customHeight="1">
      <c r="A579" t="s" s="37">
        <v>607</v>
      </c>
      <c r="B579" s="42"/>
      <c r="C579" s="39">
        <v>50</v>
      </c>
      <c r="D579" t="s" s="37">
        <v>26</v>
      </c>
      <c r="E579" s="40">
        <v>2602</v>
      </c>
    </row>
    <row r="580" s="2" customFormat="1" ht="12.75" customHeight="1">
      <c r="A580" t="s" s="37">
        <v>608</v>
      </c>
      <c r="B580" s="42"/>
      <c r="C580" s="39">
        <v>100</v>
      </c>
      <c r="D580" t="s" s="37">
        <v>26</v>
      </c>
      <c r="E580" s="40">
        <v>4728</v>
      </c>
    </row>
    <row r="581" s="2" customFormat="1" ht="12.75" customHeight="1">
      <c r="A581" s="43"/>
      <c r="B581" s="42"/>
      <c r="C581" s="44"/>
      <c r="D581" s="43"/>
      <c r="E581" s="40"/>
    </row>
    <row r="582" s="2" customFormat="1" ht="12.75" customHeight="1">
      <c r="A582" t="s" s="37">
        <v>609</v>
      </c>
      <c r="B582" t="s" s="41">
        <v>610</v>
      </c>
      <c r="C582" s="39">
        <v>100</v>
      </c>
      <c r="D582" t="s" s="37">
        <v>26</v>
      </c>
      <c r="E582" s="40">
        <v>238</v>
      </c>
    </row>
    <row r="583" s="2" customFormat="1" ht="12.75" customHeight="1">
      <c r="A583" t="s" s="37">
        <v>611</v>
      </c>
      <c r="B583" s="42"/>
      <c r="C583" s="39">
        <v>250</v>
      </c>
      <c r="D583" t="s" s="37">
        <v>26</v>
      </c>
      <c r="E583" s="40">
        <v>544</v>
      </c>
    </row>
    <row r="584" s="2" customFormat="1" ht="12.75" customHeight="1">
      <c r="A584" t="s" s="37">
        <v>612</v>
      </c>
      <c r="B584" s="42"/>
      <c r="C584" s="39">
        <v>500</v>
      </c>
      <c r="D584" t="s" s="37">
        <v>26</v>
      </c>
      <c r="E584" s="40">
        <v>987</v>
      </c>
    </row>
    <row r="585" s="2" customFormat="1" ht="12.75" customHeight="1">
      <c r="A585" t="s" s="37">
        <v>613</v>
      </c>
      <c r="B585" s="42"/>
      <c r="C585" t="s" s="53">
        <v>67</v>
      </c>
      <c r="D585" t="s" s="37">
        <v>68</v>
      </c>
      <c r="E585" s="40">
        <v>4106</v>
      </c>
    </row>
    <row r="586" s="2" customFormat="1" ht="12.75" customHeight="1">
      <c r="A586" s="43"/>
      <c r="B586" s="42"/>
      <c r="C586" s="44"/>
      <c r="D586" s="43"/>
      <c r="E586" s="40"/>
    </row>
    <row r="587" s="2" customFormat="1" ht="12.75" customHeight="1">
      <c r="A587" t="s" s="37">
        <v>614</v>
      </c>
      <c r="B587" t="s" s="41">
        <v>615</v>
      </c>
      <c r="C587" s="39">
        <v>100</v>
      </c>
      <c r="D587" t="s" s="37">
        <v>26</v>
      </c>
      <c r="E587" s="40">
        <v>559</v>
      </c>
    </row>
    <row r="588" s="2" customFormat="1" ht="12.75" customHeight="1">
      <c r="A588" t="s" s="37">
        <v>616</v>
      </c>
      <c r="B588" s="42"/>
      <c r="C588" s="39">
        <v>250</v>
      </c>
      <c r="D588" t="s" s="37">
        <v>26</v>
      </c>
      <c r="E588" s="40">
        <v>1281</v>
      </c>
    </row>
    <row r="589" s="2" customFormat="1" ht="12.75" customHeight="1">
      <c r="A589" t="s" s="37">
        <v>617</v>
      </c>
      <c r="B589" s="42"/>
      <c r="C589" s="39">
        <v>500</v>
      </c>
      <c r="D589" t="s" s="37">
        <v>26</v>
      </c>
      <c r="E589" s="40">
        <v>2324</v>
      </c>
    </row>
    <row r="590" s="2" customFormat="1" ht="12.75" customHeight="1">
      <c r="A590" s="43"/>
      <c r="B590" s="42"/>
      <c r="C590" s="44"/>
      <c r="D590" s="43"/>
      <c r="E590" s="40"/>
    </row>
    <row r="591" s="2" customFormat="1" ht="12.75" customHeight="1">
      <c r="A591" t="s" s="37">
        <v>618</v>
      </c>
      <c r="B591" t="s" s="41">
        <v>619</v>
      </c>
      <c r="C591" s="39">
        <v>250</v>
      </c>
      <c r="D591" t="s" s="37">
        <v>12</v>
      </c>
      <c r="E591" s="40">
        <v>566</v>
      </c>
    </row>
    <row r="592" s="2" customFormat="1" ht="12.75" customHeight="1">
      <c r="A592" t="s" s="37">
        <v>620</v>
      </c>
      <c r="B592" s="42"/>
      <c r="C592" s="39">
        <v>500</v>
      </c>
      <c r="D592" t="s" s="37">
        <v>12</v>
      </c>
      <c r="E592" s="40">
        <v>1029</v>
      </c>
    </row>
    <row r="593" s="2" customFormat="1" ht="12.75" customHeight="1">
      <c r="A593" t="s" s="37">
        <v>621</v>
      </c>
      <c r="B593" s="42"/>
      <c r="C593" s="39">
        <v>1</v>
      </c>
      <c r="D593" t="s" s="37">
        <v>36</v>
      </c>
      <c r="E593" s="40">
        <v>1872</v>
      </c>
    </row>
    <row r="594" s="2" customFormat="1" ht="12.75" customHeight="1">
      <c r="A594" s="43"/>
      <c r="B594" s="42"/>
      <c r="C594" s="44"/>
      <c r="D594" s="43"/>
      <c r="E594" s="40"/>
    </row>
    <row r="595" s="2" customFormat="1" ht="12.75" customHeight="1">
      <c r="A595" t="s" s="37">
        <v>622</v>
      </c>
      <c r="B595" t="s" s="41">
        <v>623</v>
      </c>
      <c r="C595" s="39">
        <v>25</v>
      </c>
      <c r="D595" t="s" s="37">
        <v>26</v>
      </c>
      <c r="E595" s="40">
        <v>1109</v>
      </c>
    </row>
    <row r="596" s="2" customFormat="1" ht="12.75" customHeight="1">
      <c r="A596" t="s" s="37">
        <v>624</v>
      </c>
      <c r="B596" s="42"/>
      <c r="C596" s="39">
        <v>50</v>
      </c>
      <c r="D596" t="s" s="37">
        <v>26</v>
      </c>
      <c r="E596" s="40">
        <v>2014</v>
      </c>
    </row>
    <row r="597" s="2" customFormat="1" ht="12.75" customHeight="1">
      <c r="A597" t="s" s="37">
        <v>625</v>
      </c>
      <c r="B597" s="42"/>
      <c r="C597" s="39">
        <v>100</v>
      </c>
      <c r="D597" t="s" s="37">
        <v>26</v>
      </c>
      <c r="E597" s="40">
        <v>3658</v>
      </c>
    </row>
    <row r="598" s="2" customFormat="1" ht="12.75" customHeight="1">
      <c r="A598" s="43"/>
      <c r="B598" s="42"/>
      <c r="C598" s="44"/>
      <c r="D598" s="43"/>
      <c r="E598" s="40"/>
    </row>
    <row r="599" s="2" customFormat="1" ht="12.75" customHeight="1">
      <c r="A599" t="s" s="37">
        <v>626</v>
      </c>
      <c r="B599" t="s" s="41">
        <v>627</v>
      </c>
      <c r="C599" s="39">
        <v>25</v>
      </c>
      <c r="D599" t="s" s="37">
        <v>26</v>
      </c>
      <c r="E599" s="40">
        <v>486</v>
      </c>
    </row>
    <row r="600" s="2" customFormat="1" ht="12.75" customHeight="1">
      <c r="A600" t="s" s="37">
        <v>628</v>
      </c>
      <c r="B600" s="42"/>
      <c r="C600" s="39">
        <v>100</v>
      </c>
      <c r="D600" t="s" s="37">
        <v>26</v>
      </c>
      <c r="E600" s="40">
        <v>1616</v>
      </c>
    </row>
    <row r="601" s="2" customFormat="1" ht="12.75" customHeight="1">
      <c r="A601" t="s" s="37">
        <v>629</v>
      </c>
      <c r="B601" s="42"/>
      <c r="C601" s="39">
        <v>250</v>
      </c>
      <c r="D601" t="s" s="37">
        <v>26</v>
      </c>
      <c r="E601" s="40">
        <v>3572</v>
      </c>
    </row>
    <row r="602" s="2" customFormat="1" ht="12.75" customHeight="1">
      <c r="A602" s="43"/>
      <c r="B602" s="42"/>
      <c r="C602" s="44"/>
      <c r="D602" s="43"/>
      <c r="E602" s="40"/>
    </row>
    <row r="603" s="2" customFormat="1" ht="12.75" customHeight="1">
      <c r="A603" t="s" s="37">
        <v>630</v>
      </c>
      <c r="B603" t="s" s="41">
        <v>631</v>
      </c>
      <c r="C603" s="39">
        <v>100</v>
      </c>
      <c r="D603" t="s" s="37">
        <v>26</v>
      </c>
      <c r="E603" s="40">
        <v>1918</v>
      </c>
    </row>
    <row r="604" s="2" customFormat="1" ht="12.75" customHeight="1">
      <c r="A604" t="s" s="37">
        <v>632</v>
      </c>
      <c r="B604" s="42"/>
      <c r="C604" s="39">
        <v>250</v>
      </c>
      <c r="D604" t="s" s="37">
        <v>26</v>
      </c>
      <c r="E604" s="40">
        <v>4244</v>
      </c>
    </row>
    <row r="605" s="2" customFormat="1" ht="12.75" customHeight="1">
      <c r="A605" s="43"/>
      <c r="B605" s="42"/>
      <c r="C605" s="44"/>
      <c r="D605" s="43"/>
      <c r="E605" s="40"/>
    </row>
    <row r="606" s="2" customFormat="1" ht="12.75" customHeight="1">
      <c r="A606" t="s" s="37">
        <v>633</v>
      </c>
      <c r="B606" t="s" s="41">
        <v>634</v>
      </c>
      <c r="C606" s="39">
        <v>5</v>
      </c>
      <c r="D606" t="s" s="37">
        <v>26</v>
      </c>
      <c r="E606" s="40">
        <v>1202</v>
      </c>
    </row>
    <row r="607" s="2" customFormat="1" ht="12.75" customHeight="1">
      <c r="A607" t="s" s="37">
        <v>635</v>
      </c>
      <c r="B607" s="42"/>
      <c r="C607" s="39">
        <v>10</v>
      </c>
      <c r="D607" t="s" s="37">
        <v>26</v>
      </c>
      <c r="E607" s="40">
        <v>2164</v>
      </c>
    </row>
    <row r="608" s="2" customFormat="1" ht="12.75" customHeight="1">
      <c r="A608" t="s" s="37">
        <v>636</v>
      </c>
      <c r="B608" s="42"/>
      <c r="C608" s="39">
        <v>25</v>
      </c>
      <c r="D608" t="s" s="37">
        <v>26</v>
      </c>
      <c r="E608" s="40">
        <v>5005</v>
      </c>
    </row>
    <row r="609" s="2" customFormat="1" ht="12.75" customHeight="1">
      <c r="A609" s="43"/>
      <c r="B609" s="42"/>
      <c r="C609" s="44"/>
      <c r="D609" s="43"/>
      <c r="E609" s="40"/>
    </row>
    <row r="610" s="2" customFormat="1" ht="12.75" customHeight="1">
      <c r="A610" t="s" s="37">
        <v>637</v>
      </c>
      <c r="B610" t="s" s="41">
        <v>638</v>
      </c>
      <c r="C610" s="39">
        <v>10</v>
      </c>
      <c r="D610" t="s" s="37">
        <v>26</v>
      </c>
      <c r="E610" s="40">
        <v>301</v>
      </c>
    </row>
    <row r="611" s="2" customFormat="1" ht="12.75" customHeight="1">
      <c r="A611" t="s" s="37">
        <v>639</v>
      </c>
      <c r="B611" s="42"/>
      <c r="C611" s="39">
        <v>25</v>
      </c>
      <c r="D611" t="s" s="37">
        <v>26</v>
      </c>
      <c r="E611" s="40">
        <v>377</v>
      </c>
    </row>
    <row r="612" s="2" customFormat="1" ht="12.75" customHeight="1">
      <c r="A612" t="s" s="37">
        <v>640</v>
      </c>
      <c r="B612" s="42"/>
      <c r="C612" s="39">
        <v>100</v>
      </c>
      <c r="D612" t="s" s="37">
        <v>26</v>
      </c>
      <c r="E612" s="40">
        <v>1250</v>
      </c>
    </row>
    <row r="613" s="2" customFormat="1" ht="12.75" customHeight="1">
      <c r="A613" s="43"/>
      <c r="B613" s="42"/>
      <c r="C613" s="44"/>
      <c r="D613" s="43"/>
      <c r="E613" s="40"/>
    </row>
    <row r="614" s="2" customFormat="1" ht="12.75" customHeight="1">
      <c r="A614" t="s" s="37">
        <v>641</v>
      </c>
      <c r="B614" t="s" s="41">
        <v>642</v>
      </c>
      <c r="C614" s="39">
        <v>10</v>
      </c>
      <c r="D614" t="s" s="37">
        <v>26</v>
      </c>
      <c r="E614" s="40">
        <v>168</v>
      </c>
    </row>
    <row r="615" s="2" customFormat="1" ht="12.75" customHeight="1">
      <c r="A615" t="s" s="37">
        <v>643</v>
      </c>
      <c r="B615" s="42"/>
      <c r="C615" s="39">
        <v>25</v>
      </c>
      <c r="D615" t="s" s="37">
        <v>26</v>
      </c>
      <c r="E615" s="40">
        <v>373</v>
      </c>
    </row>
    <row r="616" s="2" customFormat="1" ht="12.75" customHeight="1">
      <c r="A616" s="43"/>
      <c r="B616" s="42"/>
      <c r="C616" s="44"/>
      <c r="D616" s="43"/>
      <c r="E616" s="40"/>
    </row>
    <row r="617" s="2" customFormat="1" ht="12.75" customHeight="1">
      <c r="A617" t="s" s="37">
        <v>644</v>
      </c>
      <c r="B617" t="s" s="41">
        <v>645</v>
      </c>
      <c r="C617" s="39">
        <v>100</v>
      </c>
      <c r="D617" t="s" s="37">
        <v>26</v>
      </c>
      <c r="E617" s="40">
        <v>161</v>
      </c>
    </row>
    <row r="618" s="2" customFormat="1" ht="12.75" customHeight="1">
      <c r="A618" t="s" s="37">
        <v>646</v>
      </c>
      <c r="B618" s="42"/>
      <c r="C618" s="39">
        <v>250</v>
      </c>
      <c r="D618" t="s" s="37">
        <v>26</v>
      </c>
      <c r="E618" s="40">
        <v>363</v>
      </c>
    </row>
    <row r="619" s="2" customFormat="1" ht="12.75" customHeight="1">
      <c r="A619" t="s" s="37">
        <v>647</v>
      </c>
      <c r="B619" s="42"/>
      <c r="C619" s="39">
        <v>500</v>
      </c>
      <c r="D619" t="s" s="37">
        <v>26</v>
      </c>
      <c r="E619" s="40">
        <v>659</v>
      </c>
    </row>
    <row r="620" s="2" customFormat="1" ht="12.75" customHeight="1">
      <c r="A620" s="43"/>
      <c r="B620" s="42"/>
      <c r="C620" s="44"/>
      <c r="D620" s="43"/>
      <c r="E620" s="40"/>
    </row>
    <row r="621" s="2" customFormat="1" ht="12.75" customHeight="1">
      <c r="A621" t="s" s="37">
        <v>648</v>
      </c>
      <c r="B621" t="s" s="41">
        <v>649</v>
      </c>
      <c r="C621" s="39">
        <v>5</v>
      </c>
      <c r="D621" t="s" s="37">
        <v>26</v>
      </c>
      <c r="E621" s="40">
        <v>1877</v>
      </c>
    </row>
    <row r="622" s="2" customFormat="1" ht="12.75" customHeight="1">
      <c r="A622" t="s" s="37">
        <v>650</v>
      </c>
      <c r="B622" s="42"/>
      <c r="C622" s="39">
        <v>10</v>
      </c>
      <c r="D622" t="s" s="37">
        <v>26</v>
      </c>
      <c r="E622" s="40">
        <v>3414</v>
      </c>
    </row>
    <row r="623" s="2" customFormat="1" ht="12.75" customHeight="1">
      <c r="A623" t="s" s="37">
        <v>651</v>
      </c>
      <c r="B623" s="42"/>
      <c r="C623" s="39">
        <v>25</v>
      </c>
      <c r="D623" t="s" s="37">
        <v>26</v>
      </c>
      <c r="E623" s="40">
        <v>7548</v>
      </c>
    </row>
    <row r="624" s="2" customFormat="1" ht="12.75" customHeight="1">
      <c r="A624" s="43"/>
      <c r="B624" s="42"/>
      <c r="C624" s="44"/>
      <c r="D624" s="43"/>
      <c r="E624" s="40"/>
    </row>
    <row r="625" s="2" customFormat="1" ht="12.75" customHeight="1">
      <c r="A625" t="s" s="37">
        <v>652</v>
      </c>
      <c r="B625" t="s" s="41">
        <v>653</v>
      </c>
      <c r="C625" s="39">
        <v>5</v>
      </c>
      <c r="D625" t="s" s="37">
        <v>26</v>
      </c>
      <c r="E625" s="40">
        <v>207</v>
      </c>
    </row>
    <row r="626" s="2" customFormat="1" ht="12.75" customHeight="1">
      <c r="A626" t="s" s="37">
        <v>654</v>
      </c>
      <c r="B626" t="s" s="41">
        <v>655</v>
      </c>
      <c r="C626" s="39">
        <v>10</v>
      </c>
      <c r="D626" t="s" s="37">
        <v>26</v>
      </c>
      <c r="E626" s="40">
        <v>375</v>
      </c>
    </row>
    <row r="627" s="2" customFormat="1" ht="12.75" customHeight="1">
      <c r="A627" t="s" s="37">
        <v>656</v>
      </c>
      <c r="B627" s="42"/>
      <c r="C627" s="39">
        <v>25</v>
      </c>
      <c r="D627" t="s" s="37">
        <v>26</v>
      </c>
      <c r="E627" s="40">
        <v>826</v>
      </c>
    </row>
    <row r="628" s="2" customFormat="1" ht="12.75" customHeight="1">
      <c r="A628" t="s" s="37">
        <v>657</v>
      </c>
      <c r="B628" s="42"/>
      <c r="C628" s="39">
        <v>100</v>
      </c>
      <c r="D628" t="s" s="37">
        <v>26</v>
      </c>
      <c r="E628" s="40">
        <v>2752</v>
      </c>
    </row>
    <row r="629" s="2" customFormat="1" ht="12.75" customHeight="1">
      <c r="A629" s="43"/>
      <c r="B629" s="42"/>
      <c r="C629" s="44"/>
      <c r="D629" s="43"/>
      <c r="E629" s="40"/>
    </row>
    <row r="630" s="2" customFormat="1" ht="12.75" customHeight="1">
      <c r="A630" t="s" s="37">
        <v>658</v>
      </c>
      <c r="B630" t="s" s="41">
        <v>659</v>
      </c>
      <c r="C630" s="39">
        <v>5</v>
      </c>
      <c r="D630" t="s" s="37">
        <v>26</v>
      </c>
      <c r="E630" s="40">
        <v>208</v>
      </c>
    </row>
    <row r="631" s="2" customFormat="1" ht="12.75" customHeight="1">
      <c r="A631" t="s" s="37">
        <v>660</v>
      </c>
      <c r="B631" t="s" s="41">
        <v>661</v>
      </c>
      <c r="C631" s="39">
        <v>10</v>
      </c>
      <c r="D631" t="s" s="37">
        <v>26</v>
      </c>
      <c r="E631" s="40">
        <v>378</v>
      </c>
    </row>
    <row r="632" s="2" customFormat="1" ht="12.75" customHeight="1">
      <c r="A632" t="s" s="37">
        <v>662</v>
      </c>
      <c r="B632" s="42"/>
      <c r="C632" s="39">
        <v>25</v>
      </c>
      <c r="D632" t="s" s="37">
        <v>26</v>
      </c>
      <c r="E632" s="40">
        <v>838</v>
      </c>
    </row>
    <row r="633" s="2" customFormat="1" ht="12.75" customHeight="1">
      <c r="A633" t="s" s="37">
        <v>663</v>
      </c>
      <c r="B633" s="42"/>
      <c r="C633" s="39">
        <v>100</v>
      </c>
      <c r="D633" t="s" s="37">
        <v>26</v>
      </c>
      <c r="E633" s="40">
        <v>2790</v>
      </c>
    </row>
    <row r="634" s="2" customFormat="1" ht="12.75" customHeight="1">
      <c r="A634" s="43"/>
      <c r="B634" s="42"/>
      <c r="C634" s="44"/>
      <c r="D634" s="43"/>
      <c r="E634" s="40"/>
    </row>
    <row r="635" s="2" customFormat="1" ht="12.75" customHeight="1">
      <c r="A635" t="s" s="37">
        <v>664</v>
      </c>
      <c r="B635" t="s" s="41">
        <v>659</v>
      </c>
      <c r="C635" s="39">
        <v>5</v>
      </c>
      <c r="D635" t="s" s="37">
        <v>26</v>
      </c>
      <c r="E635" s="40">
        <v>187</v>
      </c>
    </row>
    <row r="636" s="2" customFormat="1" ht="12.75" customHeight="1">
      <c r="A636" t="s" s="37">
        <v>665</v>
      </c>
      <c r="B636" t="s" s="41">
        <v>666</v>
      </c>
      <c r="C636" s="39">
        <v>10</v>
      </c>
      <c r="D636" t="s" s="37">
        <v>26</v>
      </c>
      <c r="E636" s="40">
        <v>337</v>
      </c>
    </row>
    <row r="637" s="2" customFormat="1" ht="12.75" customHeight="1">
      <c r="A637" t="s" s="37">
        <v>667</v>
      </c>
      <c r="B637" s="42"/>
      <c r="C637" s="39">
        <v>25</v>
      </c>
      <c r="D637" t="s" s="37">
        <v>26</v>
      </c>
      <c r="E637" s="40">
        <v>743</v>
      </c>
    </row>
    <row r="638" s="2" customFormat="1" ht="12.75" customHeight="1">
      <c r="A638" t="s" s="37">
        <v>668</v>
      </c>
      <c r="B638" s="42"/>
      <c r="C638" s="39">
        <v>100</v>
      </c>
      <c r="D638" t="s" s="37">
        <v>26</v>
      </c>
      <c r="E638" s="40">
        <v>2475</v>
      </c>
    </row>
    <row r="639" s="2" customFormat="1" ht="12.75" customHeight="1">
      <c r="A639" s="43"/>
      <c r="B639" s="42"/>
      <c r="C639" s="44"/>
      <c r="D639" s="43"/>
      <c r="E639" s="40"/>
    </row>
    <row r="640" s="2" customFormat="1" ht="12.75" customHeight="1">
      <c r="A640" t="s" s="37">
        <v>669</v>
      </c>
      <c r="B640" t="s" s="41">
        <v>670</v>
      </c>
      <c r="C640" s="39">
        <v>5</v>
      </c>
      <c r="D640" t="s" s="37">
        <v>26</v>
      </c>
      <c r="E640" s="40">
        <v>251</v>
      </c>
    </row>
    <row r="641" s="2" customFormat="1" ht="12.75" customHeight="1">
      <c r="A641" t="s" s="37">
        <v>671</v>
      </c>
      <c r="B641" t="s" s="41">
        <v>661</v>
      </c>
      <c r="C641" s="39">
        <v>10</v>
      </c>
      <c r="D641" t="s" s="37">
        <v>26</v>
      </c>
      <c r="E641" s="40">
        <v>455</v>
      </c>
    </row>
    <row r="642" s="2" customFormat="1" ht="12.75" customHeight="1">
      <c r="A642" t="s" s="37">
        <v>672</v>
      </c>
      <c r="B642" s="42"/>
      <c r="C642" s="39">
        <v>25</v>
      </c>
      <c r="D642" t="s" s="37">
        <v>26</v>
      </c>
      <c r="E642" s="40">
        <v>1003</v>
      </c>
    </row>
    <row r="643" s="2" customFormat="1" ht="12.75" customHeight="1">
      <c r="A643" t="s" s="37">
        <v>673</v>
      </c>
      <c r="B643" s="42"/>
      <c r="C643" s="39">
        <v>100</v>
      </c>
      <c r="D643" t="s" s="37">
        <v>26</v>
      </c>
      <c r="E643" s="40">
        <v>3350</v>
      </c>
    </row>
    <row r="644" s="2" customFormat="1" ht="12.75" customHeight="1">
      <c r="A644" s="43"/>
      <c r="B644" s="42"/>
      <c r="C644" s="44"/>
      <c r="D644" s="43"/>
      <c r="E644" s="40"/>
    </row>
    <row r="645" s="2" customFormat="1" ht="12.75" customHeight="1">
      <c r="A645" t="s" s="37">
        <v>674</v>
      </c>
      <c r="B645" t="s" s="41">
        <v>670</v>
      </c>
      <c r="C645" s="39">
        <v>5</v>
      </c>
      <c r="D645" t="s" s="37">
        <v>26</v>
      </c>
      <c r="E645" s="40">
        <v>450</v>
      </c>
    </row>
    <row r="646" s="2" customFormat="1" ht="12.75" customHeight="1">
      <c r="A646" t="s" s="37">
        <v>675</v>
      </c>
      <c r="B646" t="s" s="41">
        <v>666</v>
      </c>
      <c r="C646" s="39">
        <v>10</v>
      </c>
      <c r="D646" t="s" s="37">
        <v>26</v>
      </c>
      <c r="E646" s="40">
        <v>819</v>
      </c>
    </row>
    <row r="647" s="2" customFormat="1" ht="12.75" customHeight="1">
      <c r="A647" t="s" s="37">
        <v>676</v>
      </c>
      <c r="B647" s="42"/>
      <c r="C647" s="39">
        <v>25</v>
      </c>
      <c r="D647" t="s" s="37">
        <v>26</v>
      </c>
      <c r="E647" s="40">
        <v>1806</v>
      </c>
    </row>
    <row r="648" s="2" customFormat="1" ht="12.75" customHeight="1">
      <c r="A648" t="s" s="37">
        <v>677</v>
      </c>
      <c r="B648" s="42"/>
      <c r="C648" s="39">
        <v>100</v>
      </c>
      <c r="D648" t="s" s="37">
        <v>26</v>
      </c>
      <c r="E648" s="40">
        <v>6019</v>
      </c>
    </row>
    <row r="649" s="2" customFormat="1" ht="12.75" customHeight="1">
      <c r="A649" s="43"/>
      <c r="B649" s="42"/>
      <c r="C649" s="44"/>
      <c r="D649" s="43"/>
      <c r="E649" s="40"/>
    </row>
    <row r="650" s="2" customFormat="1" ht="12.75" customHeight="1">
      <c r="A650" t="s" s="37">
        <v>678</v>
      </c>
      <c r="B650" t="s" s="41">
        <v>679</v>
      </c>
      <c r="C650" s="39">
        <v>5</v>
      </c>
      <c r="D650" t="s" s="37">
        <v>26</v>
      </c>
      <c r="E650" s="40">
        <v>636</v>
      </c>
    </row>
    <row r="651" s="2" customFormat="1" ht="12.75" customHeight="1">
      <c r="A651" t="s" s="37">
        <v>680</v>
      </c>
      <c r="B651" s="42"/>
      <c r="C651" s="39">
        <v>10</v>
      </c>
      <c r="D651" t="s" s="37">
        <v>26</v>
      </c>
      <c r="E651" s="40">
        <v>1152</v>
      </c>
    </row>
    <row r="652" s="2" customFormat="1" ht="12.75" customHeight="1">
      <c r="A652" t="s" s="37">
        <v>681</v>
      </c>
      <c r="B652" s="42"/>
      <c r="C652" s="39">
        <v>25</v>
      </c>
      <c r="D652" t="s" s="37">
        <v>26</v>
      </c>
      <c r="E652" s="40">
        <v>2547</v>
      </c>
    </row>
    <row r="653" s="2" customFormat="1" ht="12.75" customHeight="1">
      <c r="A653" t="s" s="37">
        <v>682</v>
      </c>
      <c r="B653" s="42"/>
      <c r="C653" s="39">
        <v>100</v>
      </c>
      <c r="D653" t="s" s="37">
        <v>26</v>
      </c>
      <c r="E653" s="40">
        <v>8487</v>
      </c>
    </row>
    <row r="654" s="2" customFormat="1" ht="12.75" customHeight="1">
      <c r="A654" s="43"/>
      <c r="B654" s="42"/>
      <c r="C654" s="44"/>
      <c r="D654" s="43"/>
      <c r="E654" s="40"/>
    </row>
    <row r="655" s="2" customFormat="1" ht="12.75" customHeight="1">
      <c r="A655" t="s" s="37">
        <v>683</v>
      </c>
      <c r="B655" t="s" s="41">
        <v>684</v>
      </c>
      <c r="C655" s="39">
        <v>5</v>
      </c>
      <c r="D655" t="s" s="37">
        <v>26</v>
      </c>
      <c r="E655" s="40">
        <v>419</v>
      </c>
    </row>
    <row r="656" s="2" customFormat="1" ht="12.75" customHeight="1">
      <c r="A656" t="s" s="37">
        <v>685</v>
      </c>
      <c r="B656" s="42"/>
      <c r="C656" s="39">
        <v>10</v>
      </c>
      <c r="D656" t="s" s="37">
        <v>26</v>
      </c>
      <c r="E656" s="40">
        <v>755</v>
      </c>
    </row>
    <row r="657" s="2" customFormat="1" ht="12.75" customHeight="1">
      <c r="A657" t="s" s="37">
        <v>686</v>
      </c>
      <c r="B657" s="42"/>
      <c r="C657" s="39">
        <v>25</v>
      </c>
      <c r="D657" t="s" s="37">
        <v>26</v>
      </c>
      <c r="E657" s="40">
        <v>1747</v>
      </c>
    </row>
    <row r="658" s="2" customFormat="1" ht="12.75" customHeight="1">
      <c r="A658" s="43"/>
      <c r="B658" s="42"/>
      <c r="C658" s="44"/>
      <c r="D658" s="43"/>
      <c r="E658" s="40"/>
    </row>
    <row r="659" s="2" customFormat="1" ht="12.75" customHeight="1">
      <c r="A659" t="s" s="37">
        <v>687</v>
      </c>
      <c r="B659" t="s" s="41">
        <v>688</v>
      </c>
      <c r="C659" s="39">
        <v>5</v>
      </c>
      <c r="D659" t="s" s="37">
        <v>26</v>
      </c>
      <c r="E659" s="40">
        <v>99</v>
      </c>
    </row>
    <row r="660" s="2" customFormat="1" ht="12.75" customHeight="1">
      <c r="A660" t="s" s="37">
        <v>689</v>
      </c>
      <c r="B660" s="42"/>
      <c r="C660" s="39">
        <v>10</v>
      </c>
      <c r="D660" t="s" s="37">
        <v>26</v>
      </c>
      <c r="E660" s="40">
        <v>178</v>
      </c>
    </row>
    <row r="661" s="2" customFormat="1" ht="12.75" customHeight="1">
      <c r="A661" t="s" s="37">
        <v>690</v>
      </c>
      <c r="B661" s="42"/>
      <c r="C661" s="39">
        <v>25</v>
      </c>
      <c r="D661" t="s" s="37">
        <v>26</v>
      </c>
      <c r="E661" s="40">
        <v>391</v>
      </c>
    </row>
    <row r="662" s="2" customFormat="1" ht="12.75" customHeight="1">
      <c r="A662" t="s" s="37">
        <v>691</v>
      </c>
      <c r="B662" s="42"/>
      <c r="C662" s="39">
        <v>100</v>
      </c>
      <c r="D662" t="s" s="37">
        <v>26</v>
      </c>
      <c r="E662" s="40">
        <v>1300</v>
      </c>
    </row>
    <row r="663" s="2" customFormat="1" ht="12.75" customHeight="1">
      <c r="A663" s="43"/>
      <c r="B663" s="42"/>
      <c r="C663" s="44"/>
      <c r="D663" s="43"/>
      <c r="E663" s="40"/>
    </row>
    <row r="664" s="2" customFormat="1" ht="12.75" customHeight="1">
      <c r="A664" t="s" s="37">
        <v>692</v>
      </c>
      <c r="B664" t="s" s="41">
        <v>693</v>
      </c>
      <c r="C664" s="39">
        <v>25</v>
      </c>
      <c r="D664" t="s" s="37">
        <v>26</v>
      </c>
      <c r="E664" s="40">
        <v>300</v>
      </c>
    </row>
    <row r="665" s="2" customFormat="1" ht="12.75" customHeight="1">
      <c r="A665" t="s" s="37">
        <v>694</v>
      </c>
      <c r="B665" s="42"/>
      <c r="C665" s="39">
        <v>100</v>
      </c>
      <c r="D665" t="s" s="37">
        <v>26</v>
      </c>
      <c r="E665" s="40">
        <v>996</v>
      </c>
    </row>
    <row r="666" s="2" customFormat="1" ht="12.75" customHeight="1">
      <c r="A666" t="s" s="37">
        <v>695</v>
      </c>
      <c r="B666" s="42"/>
      <c r="C666" s="39">
        <v>250</v>
      </c>
      <c r="D666" t="s" s="37">
        <v>26</v>
      </c>
      <c r="E666" s="40">
        <v>2276</v>
      </c>
    </row>
    <row r="667" s="2" customFormat="1" ht="12.75" customHeight="1">
      <c r="A667" t="s" s="37">
        <v>696</v>
      </c>
      <c r="B667" s="42"/>
      <c r="C667" s="39">
        <v>500</v>
      </c>
      <c r="D667" t="s" s="37">
        <v>26</v>
      </c>
      <c r="E667" s="40">
        <v>4137</v>
      </c>
    </row>
    <row r="668" s="2" customFormat="1" ht="12.75" customHeight="1">
      <c r="A668" s="43"/>
      <c r="B668" s="42"/>
      <c r="C668" s="44"/>
      <c r="D668" s="43"/>
      <c r="E668" s="40"/>
    </row>
    <row r="669" s="2" customFormat="1" ht="12.75" customHeight="1">
      <c r="A669" t="s" s="37">
        <v>697</v>
      </c>
      <c r="B669" t="s" s="41">
        <v>698</v>
      </c>
      <c r="C669" s="39">
        <v>5</v>
      </c>
      <c r="D669" t="s" s="37">
        <v>26</v>
      </c>
      <c r="E669" s="40">
        <v>235</v>
      </c>
    </row>
    <row r="670" s="2" customFormat="1" ht="12.75" customHeight="1">
      <c r="A670" t="s" s="37">
        <v>699</v>
      </c>
      <c r="B670" s="42"/>
      <c r="C670" s="39">
        <v>10</v>
      </c>
      <c r="D670" t="s" s="37">
        <v>26</v>
      </c>
      <c r="E670" s="40">
        <v>428</v>
      </c>
    </row>
    <row r="671" s="2" customFormat="1" ht="12.75" customHeight="1">
      <c r="A671" t="s" s="37">
        <v>700</v>
      </c>
      <c r="B671" s="42"/>
      <c r="C671" s="39">
        <v>25</v>
      </c>
      <c r="D671" t="s" s="37">
        <v>26</v>
      </c>
      <c r="E671" s="40">
        <v>942</v>
      </c>
    </row>
    <row r="672" s="2" customFormat="1" ht="12.75" customHeight="1">
      <c r="A672" s="43"/>
      <c r="B672" s="42"/>
      <c r="C672" s="44"/>
      <c r="D672" s="43"/>
      <c r="E672" s="40"/>
    </row>
    <row r="673" s="2" customFormat="1" ht="12.75" customHeight="1">
      <c r="A673" t="s" s="37">
        <v>701</v>
      </c>
      <c r="B673" t="s" s="41">
        <v>702</v>
      </c>
      <c r="C673" s="39">
        <v>10</v>
      </c>
      <c r="D673" t="s" s="37">
        <v>26</v>
      </c>
      <c r="E673" s="40">
        <v>2023</v>
      </c>
    </row>
    <row r="674" s="2" customFormat="1" ht="12.75" customHeight="1">
      <c r="A674" t="s" s="37">
        <v>703</v>
      </c>
      <c r="B674" s="42"/>
      <c r="C674" s="39">
        <v>25</v>
      </c>
      <c r="D674" t="s" s="37">
        <v>26</v>
      </c>
      <c r="E674" s="40">
        <v>4476</v>
      </c>
    </row>
    <row r="675" s="2" customFormat="1" ht="12.75" customHeight="1">
      <c r="A675" s="43"/>
      <c r="B675" s="42"/>
      <c r="C675" s="44"/>
      <c r="D675" s="43"/>
      <c r="E675" s="40"/>
    </row>
    <row r="676" s="2" customFormat="1" ht="12.75" customHeight="1">
      <c r="A676" t="s" s="37">
        <v>704</v>
      </c>
      <c r="B676" t="s" s="41">
        <v>705</v>
      </c>
      <c r="C676" s="39">
        <v>5</v>
      </c>
      <c r="D676" t="s" s="37">
        <v>26</v>
      </c>
      <c r="E676" s="40">
        <v>567</v>
      </c>
    </row>
    <row r="677" s="2" customFormat="1" ht="12.75" customHeight="1">
      <c r="A677" t="s" s="37">
        <v>706</v>
      </c>
      <c r="B677" t="s" s="41">
        <v>707</v>
      </c>
      <c r="C677" s="39">
        <v>10</v>
      </c>
      <c r="D677" t="s" s="37">
        <v>26</v>
      </c>
      <c r="E677" s="40">
        <v>1810</v>
      </c>
    </row>
    <row r="678" s="2" customFormat="1" ht="12.75" customHeight="1">
      <c r="A678" t="s" s="37">
        <v>708</v>
      </c>
      <c r="B678" s="42"/>
      <c r="C678" s="39">
        <v>25</v>
      </c>
      <c r="D678" t="s" s="37">
        <v>26</v>
      </c>
      <c r="E678" s="40">
        <v>4000</v>
      </c>
    </row>
    <row r="679" s="2" customFormat="1" ht="12.75" customHeight="1">
      <c r="A679" s="43"/>
      <c r="B679" s="42"/>
      <c r="C679" s="44"/>
      <c r="D679" s="43"/>
      <c r="E679" s="40"/>
    </row>
    <row r="680" s="2" customFormat="1" ht="12.75" customHeight="1">
      <c r="A680" t="s" s="37">
        <v>709</v>
      </c>
      <c r="B680" t="s" s="41">
        <v>705</v>
      </c>
      <c r="C680" s="39">
        <v>5</v>
      </c>
      <c r="D680" t="s" s="37">
        <v>26</v>
      </c>
      <c r="E680" s="40">
        <v>947</v>
      </c>
    </row>
    <row r="681" s="2" customFormat="1" ht="12.75" customHeight="1">
      <c r="A681" t="s" s="37">
        <v>710</v>
      </c>
      <c r="B681" t="s" s="41">
        <v>666</v>
      </c>
      <c r="C681" s="39">
        <v>10</v>
      </c>
      <c r="D681" t="s" s="37">
        <v>26</v>
      </c>
      <c r="E681" s="40">
        <v>1718</v>
      </c>
    </row>
    <row r="682" s="2" customFormat="1" ht="12.75" customHeight="1">
      <c r="A682" t="s" s="37">
        <v>711</v>
      </c>
      <c r="B682" s="42"/>
      <c r="C682" s="39">
        <v>25</v>
      </c>
      <c r="D682" t="s" s="37">
        <v>26</v>
      </c>
      <c r="E682" s="40">
        <v>3799</v>
      </c>
    </row>
    <row r="683" s="2" customFormat="1" ht="12.75" customHeight="1">
      <c r="A683" s="43"/>
      <c r="B683" s="42"/>
      <c r="C683" s="44"/>
      <c r="D683" s="43"/>
      <c r="E683" s="40"/>
    </row>
    <row r="684" s="2" customFormat="1" ht="12.75" customHeight="1">
      <c r="A684" t="s" s="37">
        <v>712</v>
      </c>
      <c r="B684" t="s" s="41">
        <v>713</v>
      </c>
      <c r="C684" s="39">
        <v>5</v>
      </c>
      <c r="D684" t="s" s="37">
        <v>26</v>
      </c>
      <c r="E684" s="40">
        <v>1088</v>
      </c>
    </row>
    <row r="685" s="2" customFormat="1" ht="12.75" customHeight="1">
      <c r="A685" t="s" s="37">
        <v>714</v>
      </c>
      <c r="B685" s="42"/>
      <c r="C685" s="39">
        <v>10</v>
      </c>
      <c r="D685" t="s" s="37">
        <v>26</v>
      </c>
      <c r="E685" s="40">
        <v>1972</v>
      </c>
    </row>
    <row r="686" s="2" customFormat="1" ht="12.75" customHeight="1">
      <c r="A686" t="s" s="37">
        <v>715</v>
      </c>
      <c r="B686" s="42"/>
      <c r="C686" s="39">
        <v>25</v>
      </c>
      <c r="D686" t="s" s="37">
        <v>26</v>
      </c>
      <c r="E686" s="40">
        <v>4362</v>
      </c>
    </row>
    <row r="687" s="2" customFormat="1" ht="12.75" customHeight="1">
      <c r="A687" s="43"/>
      <c r="B687" s="42"/>
      <c r="C687" s="44"/>
      <c r="D687" s="43"/>
      <c r="E687" s="40"/>
    </row>
    <row r="688" s="2" customFormat="1" ht="12.75" customHeight="1">
      <c r="A688" t="s" s="37">
        <v>716</v>
      </c>
      <c r="B688" t="s" s="41">
        <v>717</v>
      </c>
      <c r="C688" s="39">
        <v>10</v>
      </c>
      <c r="D688" t="s" s="37">
        <v>26</v>
      </c>
      <c r="E688" s="40">
        <v>557</v>
      </c>
    </row>
    <row r="689" s="2" customFormat="1" ht="12.75" customHeight="1">
      <c r="A689" t="s" s="37">
        <v>718</v>
      </c>
      <c r="B689" s="42"/>
      <c r="C689" s="39">
        <v>25</v>
      </c>
      <c r="D689" t="s" s="37">
        <v>26</v>
      </c>
      <c r="E689" s="40">
        <v>1228</v>
      </c>
    </row>
    <row r="690" s="2" customFormat="1" ht="12.75" customHeight="1">
      <c r="A690" t="s" s="37">
        <v>719</v>
      </c>
      <c r="B690" s="42"/>
      <c r="C690" s="39">
        <v>100</v>
      </c>
      <c r="D690" t="s" s="37">
        <v>26</v>
      </c>
      <c r="E690" s="40">
        <v>4090</v>
      </c>
    </row>
    <row r="691" s="2" customFormat="1" ht="12.75" customHeight="1">
      <c r="A691" s="43"/>
      <c r="B691" s="42"/>
      <c r="C691" s="44"/>
      <c r="D691" s="43"/>
      <c r="E691" s="40"/>
    </row>
    <row r="692" s="2" customFormat="1" ht="12.75" customHeight="1">
      <c r="A692" t="s" s="37">
        <v>720</v>
      </c>
      <c r="B692" t="s" s="41">
        <v>721</v>
      </c>
      <c r="C692" s="39">
        <v>100</v>
      </c>
      <c r="D692" t="s" s="37">
        <v>26</v>
      </c>
      <c r="E692" s="40">
        <v>309</v>
      </c>
    </row>
    <row r="693" s="2" customFormat="1" ht="12.75" customHeight="1">
      <c r="A693" t="s" s="37">
        <v>722</v>
      </c>
      <c r="B693" s="42"/>
      <c r="C693" s="39">
        <v>250</v>
      </c>
      <c r="D693" t="s" s="37">
        <v>26</v>
      </c>
      <c r="E693" s="40">
        <v>706</v>
      </c>
    </row>
    <row r="694" s="2" customFormat="1" ht="12.75" customHeight="1">
      <c r="A694" t="s" s="37">
        <v>723</v>
      </c>
      <c r="B694" s="42"/>
      <c r="C694" s="39">
        <v>500</v>
      </c>
      <c r="D694" t="s" s="37">
        <v>26</v>
      </c>
      <c r="E694" s="40">
        <v>1284</v>
      </c>
    </row>
    <row r="695" s="2" customFormat="1" ht="12.75" customHeight="1">
      <c r="A695" s="43"/>
      <c r="B695" s="42"/>
      <c r="C695" s="44"/>
      <c r="D695" s="43"/>
      <c r="E695" s="40"/>
    </row>
    <row r="696" s="2" customFormat="1" ht="12.75" customHeight="1">
      <c r="A696" t="s" s="37">
        <v>724</v>
      </c>
      <c r="B696" t="s" s="41">
        <v>725</v>
      </c>
      <c r="C696" s="39">
        <v>100</v>
      </c>
      <c r="D696" t="s" s="37">
        <v>26</v>
      </c>
      <c r="E696" s="40">
        <v>550</v>
      </c>
    </row>
    <row r="697" s="2" customFormat="1" ht="12.75" customHeight="1">
      <c r="A697" t="s" s="37">
        <v>726</v>
      </c>
      <c r="B697" s="42"/>
      <c r="C697" s="39">
        <v>250</v>
      </c>
      <c r="D697" t="s" s="37">
        <v>26</v>
      </c>
      <c r="E697" s="40">
        <v>1261</v>
      </c>
    </row>
    <row r="698" s="2" customFormat="1" ht="12.75" customHeight="1">
      <c r="A698" t="s" s="37">
        <v>727</v>
      </c>
      <c r="B698" s="42"/>
      <c r="C698" s="39">
        <v>500</v>
      </c>
      <c r="D698" t="s" s="37">
        <v>26</v>
      </c>
      <c r="E698" s="40">
        <v>2290</v>
      </c>
    </row>
    <row r="699" s="2" customFormat="1" ht="12.75" customHeight="1">
      <c r="A699" s="43"/>
      <c r="B699" s="42"/>
      <c r="C699" s="44"/>
      <c r="D699" s="43"/>
      <c r="E699" s="40"/>
    </row>
    <row r="700" s="2" customFormat="1" ht="12.75" customHeight="1">
      <c r="A700" t="s" s="37">
        <v>728</v>
      </c>
      <c r="B700" t="s" s="41">
        <v>729</v>
      </c>
      <c r="C700" s="39">
        <v>100</v>
      </c>
      <c r="D700" t="s" s="37">
        <v>26</v>
      </c>
      <c r="E700" s="40">
        <v>163</v>
      </c>
    </row>
    <row r="701" s="2" customFormat="1" ht="12.75" customHeight="1">
      <c r="A701" t="s" s="37">
        <v>730</v>
      </c>
      <c r="B701" s="42"/>
      <c r="C701" s="39">
        <v>250</v>
      </c>
      <c r="D701" t="s" s="37">
        <v>26</v>
      </c>
      <c r="E701" s="40">
        <v>370</v>
      </c>
    </row>
    <row r="702" s="2" customFormat="1" ht="12.75" customHeight="1">
      <c r="A702" t="s" s="37">
        <v>731</v>
      </c>
      <c r="B702" s="42"/>
      <c r="C702" s="39">
        <v>500</v>
      </c>
      <c r="D702" t="s" s="37">
        <v>26</v>
      </c>
      <c r="E702" s="40">
        <v>672</v>
      </c>
    </row>
    <row r="703" s="2" customFormat="1" ht="12.75" customHeight="1">
      <c r="A703" s="43"/>
      <c r="B703" s="42"/>
      <c r="C703" s="44"/>
      <c r="D703" s="43"/>
      <c r="E703" s="40"/>
    </row>
    <row r="704" s="2" customFormat="1" ht="12.75" customHeight="1">
      <c r="A704" t="s" s="37">
        <v>732</v>
      </c>
      <c r="B704" t="s" s="41">
        <v>733</v>
      </c>
      <c r="C704" s="39">
        <v>100</v>
      </c>
      <c r="D704" t="s" s="37">
        <v>26</v>
      </c>
      <c r="E704" s="40">
        <v>192</v>
      </c>
    </row>
    <row r="705" s="2" customFormat="1" ht="12.75" customHeight="1">
      <c r="A705" t="s" s="37">
        <v>734</v>
      </c>
      <c r="B705" s="42"/>
      <c r="C705" s="39">
        <v>250</v>
      </c>
      <c r="D705" t="s" s="37">
        <v>26</v>
      </c>
      <c r="E705" s="40">
        <v>437</v>
      </c>
    </row>
    <row r="706" s="2" customFormat="1" ht="12.75" customHeight="1">
      <c r="A706" t="s" s="37">
        <v>735</v>
      </c>
      <c r="B706" s="42"/>
      <c r="C706" s="39">
        <v>500</v>
      </c>
      <c r="D706" t="s" s="37">
        <v>26</v>
      </c>
      <c r="E706" s="40">
        <v>795</v>
      </c>
    </row>
    <row r="707" s="2" customFormat="1" ht="12.75" customHeight="1">
      <c r="A707" s="43"/>
      <c r="B707" s="42"/>
      <c r="C707" s="44"/>
      <c r="D707" s="43"/>
      <c r="E707" s="40"/>
    </row>
    <row r="708" s="2" customFormat="1" ht="12.75" customHeight="1">
      <c r="A708" t="s" s="37">
        <v>736</v>
      </c>
      <c r="B708" t="s" s="41">
        <v>737</v>
      </c>
      <c r="C708" s="39">
        <v>100</v>
      </c>
      <c r="D708" t="s" s="37">
        <v>26</v>
      </c>
      <c r="E708" s="40">
        <v>482</v>
      </c>
    </row>
    <row r="709" s="2" customFormat="1" ht="12.75" customHeight="1">
      <c r="A709" t="s" s="37">
        <v>738</v>
      </c>
      <c r="B709" s="42"/>
      <c r="C709" s="39">
        <v>250</v>
      </c>
      <c r="D709" t="s" s="37">
        <v>26</v>
      </c>
      <c r="E709" s="40">
        <v>1105</v>
      </c>
    </row>
    <row r="710" s="2" customFormat="1" ht="12.75" customHeight="1">
      <c r="A710" t="s" s="37">
        <v>739</v>
      </c>
      <c r="B710" s="42"/>
      <c r="C710" s="39">
        <v>500</v>
      </c>
      <c r="D710" t="s" s="37">
        <v>26</v>
      </c>
      <c r="E710" s="40">
        <v>2002</v>
      </c>
    </row>
    <row r="711" s="2" customFormat="1" ht="12.75" customHeight="1">
      <c r="A711" t="s" s="37">
        <v>740</v>
      </c>
      <c r="B711" s="42"/>
      <c r="C711" t="s" s="53">
        <v>67</v>
      </c>
      <c r="D711" t="s" s="37">
        <v>68</v>
      </c>
      <c r="E711" s="40">
        <v>8344</v>
      </c>
    </row>
    <row r="712" s="2" customFormat="1" ht="12.75" customHeight="1">
      <c r="A712" s="43"/>
      <c r="B712" s="42"/>
      <c r="C712" s="44"/>
      <c r="D712" s="43"/>
      <c r="E712" s="40"/>
    </row>
    <row r="713" s="2" customFormat="1" ht="12.75" customHeight="1">
      <c r="A713" t="s" s="37">
        <v>741</v>
      </c>
      <c r="B713" t="s" s="41">
        <v>742</v>
      </c>
      <c r="C713" s="39">
        <v>100</v>
      </c>
      <c r="D713" t="s" s="37">
        <v>26</v>
      </c>
      <c r="E713" s="40">
        <v>280</v>
      </c>
    </row>
    <row r="714" s="2" customFormat="1" ht="12.75" customHeight="1">
      <c r="A714" t="s" s="37">
        <v>743</v>
      </c>
      <c r="B714" s="42"/>
      <c r="C714" s="39">
        <v>250</v>
      </c>
      <c r="D714" t="s" s="37">
        <v>26</v>
      </c>
      <c r="E714" s="40">
        <v>639</v>
      </c>
    </row>
    <row r="715" s="2" customFormat="1" ht="12.75" customHeight="1">
      <c r="A715" t="s" s="37">
        <v>744</v>
      </c>
      <c r="B715" s="42"/>
      <c r="C715" s="39">
        <v>500</v>
      </c>
      <c r="D715" t="s" s="37">
        <v>26</v>
      </c>
      <c r="E715" s="40">
        <v>1158</v>
      </c>
    </row>
    <row r="716" s="2" customFormat="1" ht="12.75" customHeight="1">
      <c r="A716" s="43"/>
      <c r="B716" s="42"/>
      <c r="C716" s="44"/>
      <c r="D716" s="43"/>
      <c r="E716" s="40"/>
    </row>
    <row r="717" s="2" customFormat="1" ht="12.75" customHeight="1">
      <c r="A717" t="s" s="37">
        <v>745</v>
      </c>
      <c r="B717" t="s" s="41">
        <v>746</v>
      </c>
      <c r="C717" s="39">
        <v>100</v>
      </c>
      <c r="D717" t="s" s="37">
        <v>26</v>
      </c>
      <c r="E717" s="40">
        <v>231</v>
      </c>
    </row>
    <row r="718" s="2" customFormat="1" ht="12.75" customHeight="1">
      <c r="A718" t="s" s="37">
        <v>747</v>
      </c>
      <c r="B718" s="42"/>
      <c r="C718" s="39">
        <v>250</v>
      </c>
      <c r="D718" t="s" s="37">
        <v>26</v>
      </c>
      <c r="E718" s="40">
        <v>526</v>
      </c>
    </row>
    <row r="719" s="2" customFormat="1" ht="12.75" customHeight="1">
      <c r="A719" t="s" s="37">
        <v>748</v>
      </c>
      <c r="B719" s="42"/>
      <c r="C719" s="39">
        <v>500</v>
      </c>
      <c r="D719" t="s" s="37">
        <v>26</v>
      </c>
      <c r="E719" s="40">
        <v>954</v>
      </c>
    </row>
    <row r="720" s="2" customFormat="1" ht="12.75" customHeight="1">
      <c r="A720" t="s" s="37">
        <v>749</v>
      </c>
      <c r="B720" s="42"/>
      <c r="C720" t="s" s="53">
        <v>67</v>
      </c>
      <c r="D720" t="s" s="37">
        <v>68</v>
      </c>
      <c r="E720" s="40">
        <v>3964</v>
      </c>
    </row>
    <row r="721" s="2" customFormat="1" ht="12.75" customHeight="1">
      <c r="A721" s="43"/>
      <c r="B721" s="42"/>
      <c r="C721" s="44"/>
      <c r="D721" s="43"/>
      <c r="E721" s="40"/>
    </row>
    <row r="722" s="2" customFormat="1" ht="12.75" customHeight="1">
      <c r="A722" t="s" s="37">
        <v>750</v>
      </c>
      <c r="B722" t="s" s="41">
        <v>751</v>
      </c>
      <c r="C722" s="39">
        <v>500</v>
      </c>
      <c r="D722" t="s" s="37">
        <v>12</v>
      </c>
      <c r="E722" s="40">
        <v>526</v>
      </c>
    </row>
    <row r="723" s="2" customFormat="1" ht="12.75" customHeight="1">
      <c r="A723" t="s" s="37">
        <v>752</v>
      </c>
      <c r="B723" s="42"/>
      <c r="C723" s="39">
        <v>1</v>
      </c>
      <c r="D723" t="s" s="37">
        <v>36</v>
      </c>
      <c r="E723" s="40">
        <v>954</v>
      </c>
    </row>
    <row r="724" s="2" customFormat="1" ht="12.75" customHeight="1">
      <c r="A724" t="s" s="37">
        <v>753</v>
      </c>
      <c r="B724" s="42"/>
      <c r="C724" s="39">
        <v>2.5</v>
      </c>
      <c r="D724" t="s" s="37">
        <v>36</v>
      </c>
      <c r="E724" s="40">
        <v>2380</v>
      </c>
    </row>
    <row r="725" s="2" customFormat="1" ht="12.75" customHeight="1">
      <c r="A725" t="s" s="37">
        <v>754</v>
      </c>
      <c r="B725" s="42"/>
      <c r="C725" s="39">
        <v>4</v>
      </c>
      <c r="D725" t="s" s="37">
        <v>36</v>
      </c>
      <c r="E725" s="40">
        <v>3173</v>
      </c>
    </row>
    <row r="726" s="2" customFormat="1" ht="12.75" customHeight="1">
      <c r="A726" t="s" s="37">
        <v>755</v>
      </c>
      <c r="B726" s="42"/>
      <c r="C726" s="39">
        <v>18</v>
      </c>
      <c r="D726" t="s" s="37">
        <v>36</v>
      </c>
      <c r="E726" s="40">
        <v>9516</v>
      </c>
    </row>
    <row r="727" s="2" customFormat="1" ht="12.75" customHeight="1">
      <c r="A727" s="43"/>
      <c r="B727" s="42"/>
      <c r="C727" s="44"/>
      <c r="D727" s="43"/>
      <c r="E727" s="40"/>
    </row>
    <row r="728" s="2" customFormat="1" ht="12.75" customHeight="1">
      <c r="A728" t="s" s="37">
        <v>756</v>
      </c>
      <c r="B728" t="s" s="41">
        <v>757</v>
      </c>
      <c r="C728" s="39">
        <v>50</v>
      </c>
      <c r="D728" t="s" s="37">
        <v>26</v>
      </c>
      <c r="E728" s="40">
        <v>548</v>
      </c>
    </row>
    <row r="729" s="2" customFormat="1" ht="12.75" customHeight="1">
      <c r="A729" t="s" s="37">
        <v>758</v>
      </c>
      <c r="B729" s="42"/>
      <c r="C729" s="39">
        <v>100</v>
      </c>
      <c r="D729" t="s" s="37">
        <v>26</v>
      </c>
      <c r="E729" s="40">
        <v>993</v>
      </c>
    </row>
    <row r="730" s="2" customFormat="1" ht="12.75" customHeight="1">
      <c r="A730" t="s" s="37">
        <v>759</v>
      </c>
      <c r="B730" s="42"/>
      <c r="C730" s="39">
        <v>250</v>
      </c>
      <c r="D730" t="s" s="37">
        <v>26</v>
      </c>
      <c r="E730" s="40">
        <v>2268</v>
      </c>
    </row>
    <row r="731" s="2" customFormat="1" ht="12.75" customHeight="1">
      <c r="A731" t="s" s="37">
        <v>760</v>
      </c>
      <c r="B731" s="42"/>
      <c r="C731" s="39">
        <v>500</v>
      </c>
      <c r="D731" t="s" s="37">
        <v>26</v>
      </c>
      <c r="E731" s="40">
        <v>4125</v>
      </c>
    </row>
    <row r="732" s="2" customFormat="1" ht="12.75" customHeight="1">
      <c r="A732" s="43"/>
      <c r="B732" s="42"/>
      <c r="C732" s="44"/>
      <c r="D732" s="43"/>
      <c r="E732" s="40"/>
    </row>
    <row r="733" s="2" customFormat="1" ht="12.75" customHeight="1">
      <c r="A733" t="s" s="37">
        <v>761</v>
      </c>
      <c r="B733" t="s" s="41">
        <v>762</v>
      </c>
      <c r="C733" s="39">
        <v>100</v>
      </c>
      <c r="D733" t="s" s="37">
        <v>26</v>
      </c>
      <c r="E733" s="40">
        <v>864</v>
      </c>
    </row>
    <row r="734" s="2" customFormat="1" ht="12.75" customHeight="1">
      <c r="A734" t="s" s="37">
        <v>763</v>
      </c>
      <c r="B734" s="42"/>
      <c r="C734" s="39">
        <v>250</v>
      </c>
      <c r="D734" t="s" s="37">
        <v>26</v>
      </c>
      <c r="E734" s="40">
        <v>1981</v>
      </c>
    </row>
    <row r="735" s="2" customFormat="1" ht="12.75" customHeight="1">
      <c r="A735" t="s" s="37">
        <v>764</v>
      </c>
      <c r="B735" s="42"/>
      <c r="C735" s="39">
        <v>500</v>
      </c>
      <c r="D735" t="s" s="37">
        <v>26</v>
      </c>
      <c r="E735" s="40">
        <v>3602</v>
      </c>
    </row>
    <row r="736" s="2" customFormat="1" ht="12.75" customHeight="1">
      <c r="A736" s="43"/>
      <c r="B736" s="42"/>
      <c r="C736" s="44"/>
      <c r="D736" s="43"/>
      <c r="E736" s="40"/>
    </row>
    <row r="737" s="2" customFormat="1" ht="12.75" customHeight="1">
      <c r="A737" t="s" s="37">
        <v>765</v>
      </c>
      <c r="B737" t="s" s="41">
        <v>766</v>
      </c>
      <c r="C737" s="39">
        <v>100</v>
      </c>
      <c r="D737" t="s" s="37">
        <v>26</v>
      </c>
      <c r="E737" s="40">
        <v>1108</v>
      </c>
    </row>
    <row r="738" s="2" customFormat="1" ht="12.75" customHeight="1">
      <c r="A738" t="s" s="37">
        <v>767</v>
      </c>
      <c r="B738" s="42"/>
      <c r="C738" s="39">
        <v>250</v>
      </c>
      <c r="D738" t="s" s="37">
        <v>26</v>
      </c>
      <c r="E738" s="40">
        <v>2539</v>
      </c>
    </row>
    <row r="739" s="2" customFormat="1" ht="12.75" customHeight="1">
      <c r="A739" t="s" s="37">
        <v>768</v>
      </c>
      <c r="B739" s="42"/>
      <c r="C739" s="39">
        <v>500</v>
      </c>
      <c r="D739" t="s" s="37">
        <v>26</v>
      </c>
      <c r="E739" s="40">
        <v>4615</v>
      </c>
    </row>
    <row r="740" s="2" customFormat="1" ht="12.75" customHeight="1">
      <c r="A740" s="43"/>
      <c r="B740" s="42"/>
      <c r="C740" s="44"/>
      <c r="D740" s="43"/>
      <c r="E740" s="40"/>
    </row>
    <row r="741" s="2" customFormat="1" ht="12.75" customHeight="1">
      <c r="A741" t="s" s="37">
        <v>769</v>
      </c>
      <c r="B741" t="s" s="41">
        <v>770</v>
      </c>
      <c r="C741" s="39">
        <v>100</v>
      </c>
      <c r="D741" t="s" s="37">
        <v>26</v>
      </c>
      <c r="E741" s="40">
        <v>623</v>
      </c>
    </row>
    <row r="742" s="2" customFormat="1" ht="12.75" customHeight="1">
      <c r="A742" t="s" s="37">
        <v>771</v>
      </c>
      <c r="B742" s="42"/>
      <c r="C742" s="39">
        <v>250</v>
      </c>
      <c r="D742" t="s" s="37">
        <v>26</v>
      </c>
      <c r="E742" s="40">
        <v>1422</v>
      </c>
    </row>
    <row r="743" s="2" customFormat="1" ht="12.75" customHeight="1">
      <c r="A743" t="s" s="37">
        <v>772</v>
      </c>
      <c r="B743" s="42"/>
      <c r="C743" s="39">
        <v>500</v>
      </c>
      <c r="D743" t="s" s="37">
        <v>26</v>
      </c>
      <c r="E743" s="40">
        <v>2586</v>
      </c>
    </row>
    <row r="744" s="2" customFormat="1" ht="12.75" customHeight="1">
      <c r="A744" s="43"/>
      <c r="B744" s="42"/>
      <c r="C744" s="44"/>
      <c r="D744" s="43"/>
      <c r="E744" s="40"/>
    </row>
    <row r="745" s="2" customFormat="1" ht="12.75" customHeight="1">
      <c r="A745" t="s" s="37">
        <v>773</v>
      </c>
      <c r="B745" t="s" s="41">
        <v>774</v>
      </c>
      <c r="C745" s="39">
        <v>100</v>
      </c>
      <c r="D745" t="s" s="37">
        <v>26</v>
      </c>
      <c r="E745" s="40">
        <v>677</v>
      </c>
    </row>
    <row r="746" s="2" customFormat="1" ht="12.75" customHeight="1">
      <c r="A746" t="s" s="37">
        <v>775</v>
      </c>
      <c r="B746" s="42"/>
      <c r="C746" s="39">
        <v>250</v>
      </c>
      <c r="D746" t="s" s="37">
        <v>26</v>
      </c>
      <c r="E746" s="40">
        <v>1551</v>
      </c>
    </row>
    <row r="747" s="2" customFormat="1" ht="12.75" customHeight="1">
      <c r="A747" t="s" s="37">
        <v>776</v>
      </c>
      <c r="B747" s="42"/>
      <c r="C747" s="39">
        <v>500</v>
      </c>
      <c r="D747" t="s" s="37">
        <v>26</v>
      </c>
      <c r="E747" s="40">
        <v>2818</v>
      </c>
    </row>
    <row r="748" s="2" customFormat="1" ht="12.75" customHeight="1">
      <c r="A748" s="43"/>
      <c r="B748" s="42"/>
      <c r="C748" s="44"/>
      <c r="D748" s="43"/>
      <c r="E748" s="40"/>
    </row>
    <row r="749" s="2" customFormat="1" ht="12.75" customHeight="1">
      <c r="A749" t="s" s="37">
        <v>777</v>
      </c>
      <c r="B749" t="s" s="41">
        <v>778</v>
      </c>
      <c r="C749" s="39">
        <v>25</v>
      </c>
      <c r="D749" t="s" s="37">
        <v>26</v>
      </c>
      <c r="E749" s="40">
        <v>333</v>
      </c>
    </row>
    <row r="750" s="2" customFormat="1" ht="12.75" customHeight="1">
      <c r="A750" t="s" s="37">
        <v>779</v>
      </c>
      <c r="B750" s="42"/>
      <c r="C750" s="39">
        <v>100</v>
      </c>
      <c r="D750" t="s" s="37">
        <v>26</v>
      </c>
      <c r="E750" s="40">
        <v>1103</v>
      </c>
    </row>
    <row r="751" s="2" customFormat="1" ht="12.75" customHeight="1">
      <c r="A751" t="s" s="37">
        <v>780</v>
      </c>
      <c r="B751" s="42"/>
      <c r="C751" s="39">
        <v>250</v>
      </c>
      <c r="D751" t="s" s="37">
        <v>26</v>
      </c>
      <c r="E751" s="40">
        <v>2433</v>
      </c>
    </row>
    <row r="752" s="2" customFormat="1" ht="12.75" customHeight="1">
      <c r="A752" s="43"/>
      <c r="B752" s="42"/>
      <c r="C752" s="44"/>
      <c r="D752" s="43"/>
      <c r="E752" s="40"/>
    </row>
    <row r="753" s="2" customFormat="1" ht="12.75" customHeight="1">
      <c r="A753" t="s" s="37">
        <v>781</v>
      </c>
      <c r="B753" t="s" s="41">
        <v>782</v>
      </c>
      <c r="C753" s="39">
        <v>25</v>
      </c>
      <c r="D753" t="s" s="37">
        <v>26</v>
      </c>
      <c r="E753" s="40">
        <v>1872</v>
      </c>
    </row>
    <row r="754" s="2" customFormat="1" ht="12.75" customHeight="1">
      <c r="A754" s="43"/>
      <c r="B754" s="42"/>
      <c r="C754" s="44"/>
      <c r="D754" s="43"/>
      <c r="E754" s="40"/>
    </row>
    <row r="755" s="52" customFormat="1" ht="12.75" customHeight="1">
      <c r="A755" t="s" s="37">
        <v>783</v>
      </c>
      <c r="B755" t="s" s="41">
        <v>784</v>
      </c>
      <c r="C755" s="39">
        <v>125</v>
      </c>
      <c r="D755" t="s" s="37">
        <v>12</v>
      </c>
      <c r="E755" s="40">
        <v>3500</v>
      </c>
      <c r="F755" s="49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</row>
    <row r="756" s="2" customFormat="1" ht="12.75" customHeight="1">
      <c r="A756" t="s" s="37">
        <v>785</v>
      </c>
      <c r="B756" s="42"/>
      <c r="C756" s="39">
        <v>250</v>
      </c>
      <c r="D756" t="s" s="37">
        <v>12</v>
      </c>
      <c r="E756" s="40">
        <v>6362</v>
      </c>
    </row>
    <row r="757" s="2" customFormat="1" ht="12.75" customHeight="1">
      <c r="A757" t="s" s="37">
        <v>786</v>
      </c>
      <c r="B757" s="42"/>
      <c r="C757" s="39">
        <v>450</v>
      </c>
      <c r="D757" t="s" s="37">
        <v>12</v>
      </c>
      <c r="E757" s="40">
        <v>10408</v>
      </c>
    </row>
    <row r="758" s="2" customFormat="1" ht="12.75" customHeight="1">
      <c r="A758" s="43"/>
      <c r="B758" s="42"/>
      <c r="C758" s="44"/>
      <c r="D758" s="43"/>
      <c r="E758" s="40"/>
    </row>
    <row r="759" s="2" customFormat="1" ht="12.75" customHeight="1">
      <c r="A759" t="s" s="37">
        <v>787</v>
      </c>
      <c r="B759" t="s" s="41">
        <v>788</v>
      </c>
      <c r="C759" s="39">
        <v>5</v>
      </c>
      <c r="D759" t="s" s="37">
        <v>26</v>
      </c>
      <c r="E759" s="40">
        <v>2562</v>
      </c>
    </row>
    <row r="760" s="2" customFormat="1" ht="12.75" customHeight="1">
      <c r="A760" t="s" s="37">
        <v>789</v>
      </c>
      <c r="B760" s="42"/>
      <c r="C760" s="39">
        <v>10</v>
      </c>
      <c r="D760" t="s" s="37">
        <v>26</v>
      </c>
      <c r="E760" s="40">
        <v>4659</v>
      </c>
    </row>
    <row r="761" s="2" customFormat="1" ht="12.75" customHeight="1">
      <c r="A761" s="43"/>
      <c r="B761" s="42"/>
      <c r="C761" s="44"/>
      <c r="D761" s="43"/>
      <c r="E761" s="40"/>
    </row>
    <row r="762" s="2" customFormat="1" ht="12.75" customHeight="1">
      <c r="A762" t="s" s="37">
        <v>790</v>
      </c>
      <c r="B762" t="s" s="41">
        <v>791</v>
      </c>
      <c r="C762" s="39">
        <v>500</v>
      </c>
      <c r="D762" t="s" s="37">
        <v>12</v>
      </c>
      <c r="E762" s="40">
        <v>455</v>
      </c>
    </row>
    <row r="763" s="2" customFormat="1" ht="12.75" customHeight="1">
      <c r="A763" t="s" s="37">
        <v>792</v>
      </c>
      <c r="B763" t="s" s="41">
        <v>793</v>
      </c>
      <c r="C763" s="39">
        <v>1</v>
      </c>
      <c r="D763" t="s" s="37">
        <v>36</v>
      </c>
      <c r="E763" s="40">
        <v>825</v>
      </c>
    </row>
    <row r="764" s="2" customFormat="1" ht="12.75" customHeight="1">
      <c r="A764" t="s" s="37">
        <v>794</v>
      </c>
      <c r="B764" s="42"/>
      <c r="C764" s="39">
        <v>2.5</v>
      </c>
      <c r="D764" t="s" s="37">
        <v>36</v>
      </c>
      <c r="E764" s="40">
        <v>2060</v>
      </c>
    </row>
    <row r="765" s="2" customFormat="1" ht="12.75" customHeight="1">
      <c r="A765" t="s" s="37">
        <v>795</v>
      </c>
      <c r="B765" s="42"/>
      <c r="C765" s="39">
        <v>4</v>
      </c>
      <c r="D765" t="s" s="37">
        <v>36</v>
      </c>
      <c r="E765" s="40">
        <v>2744</v>
      </c>
    </row>
    <row r="766" s="2" customFormat="1" ht="12.75" customHeight="1">
      <c r="A766" s="43"/>
      <c r="B766" s="42"/>
      <c r="C766" s="44"/>
      <c r="D766" s="43"/>
      <c r="E766" s="40"/>
    </row>
    <row r="767" s="2" customFormat="1" ht="12.75" customHeight="1">
      <c r="A767" t="s" s="37">
        <v>796</v>
      </c>
      <c r="B767" t="s" s="41">
        <v>797</v>
      </c>
      <c r="C767" s="39">
        <v>500</v>
      </c>
      <c r="D767" t="s" s="37">
        <v>12</v>
      </c>
      <c r="E767" s="40">
        <v>435</v>
      </c>
    </row>
    <row r="768" s="2" customFormat="1" ht="12.75" customHeight="1">
      <c r="A768" t="s" s="37">
        <v>798</v>
      </c>
      <c r="B768" s="42"/>
      <c r="C768" s="39">
        <v>1</v>
      </c>
      <c r="D768" t="s" s="37">
        <v>36</v>
      </c>
      <c r="E768" s="40">
        <v>792</v>
      </c>
    </row>
    <row r="769" s="2" customFormat="1" ht="12.75" customHeight="1">
      <c r="A769" t="s" s="37">
        <v>799</v>
      </c>
      <c r="B769" s="42"/>
      <c r="C769" s="39">
        <v>2.5</v>
      </c>
      <c r="D769" t="s" s="37">
        <v>36</v>
      </c>
      <c r="E769" s="40">
        <v>1979</v>
      </c>
    </row>
    <row r="770" s="2" customFormat="1" ht="12.75" customHeight="1">
      <c r="A770" t="s" s="37">
        <v>800</v>
      </c>
      <c r="B770" s="42"/>
      <c r="C770" s="39">
        <v>4</v>
      </c>
      <c r="D770" t="s" s="37">
        <v>36</v>
      </c>
      <c r="E770" s="40">
        <v>2637</v>
      </c>
    </row>
    <row r="771" s="2" customFormat="1" ht="12.75" customHeight="1">
      <c r="A771" s="43"/>
      <c r="B771" s="42"/>
      <c r="C771" s="44"/>
      <c r="D771" s="43"/>
      <c r="E771" s="40"/>
    </row>
    <row r="772" s="2" customFormat="1" ht="12.75" customHeight="1">
      <c r="A772" t="s" s="37">
        <v>801</v>
      </c>
      <c r="B772" t="s" s="41">
        <v>802</v>
      </c>
      <c r="C772" s="39">
        <v>50</v>
      </c>
      <c r="D772" t="s" s="37">
        <v>26</v>
      </c>
      <c r="E772" s="40">
        <v>1000</v>
      </c>
    </row>
    <row r="773" s="2" customFormat="1" ht="12.75" customHeight="1">
      <c r="A773" t="s" s="37">
        <v>803</v>
      </c>
      <c r="B773" s="42"/>
      <c r="C773" s="39">
        <v>100</v>
      </c>
      <c r="D773" t="s" s="37">
        <v>26</v>
      </c>
      <c r="E773" s="40">
        <v>1814</v>
      </c>
    </row>
    <row r="774" s="2" customFormat="1" ht="12.75" customHeight="1">
      <c r="A774" t="s" s="37">
        <v>804</v>
      </c>
      <c r="B774" s="42"/>
      <c r="C774" s="39">
        <v>250</v>
      </c>
      <c r="D774" t="s" s="37">
        <v>26</v>
      </c>
      <c r="E774" s="40">
        <v>4011</v>
      </c>
    </row>
    <row r="775" s="2" customFormat="1" ht="12.75" customHeight="1">
      <c r="A775" s="43"/>
      <c r="B775" s="42"/>
      <c r="C775" s="44"/>
      <c r="D775" s="43"/>
      <c r="E775" s="40"/>
    </row>
    <row r="776" s="2" customFormat="1" ht="12.75" customHeight="1">
      <c r="A776" t="s" s="37">
        <v>805</v>
      </c>
      <c r="B776" t="s" s="41">
        <v>806</v>
      </c>
      <c r="C776" s="39">
        <v>25</v>
      </c>
      <c r="D776" t="s" s="37">
        <v>26</v>
      </c>
      <c r="E776" s="40">
        <v>1660</v>
      </c>
    </row>
    <row r="777" s="2" customFormat="1" ht="12.75" customHeight="1">
      <c r="A777" t="s" s="37">
        <v>807</v>
      </c>
      <c r="B777" s="42"/>
      <c r="C777" s="39">
        <v>100</v>
      </c>
      <c r="D777" t="s" s="37">
        <v>26</v>
      </c>
      <c r="E777" s="40">
        <v>5530</v>
      </c>
    </row>
    <row r="778" s="2" customFormat="1" ht="12.75" customHeight="1">
      <c r="A778" s="43"/>
      <c r="B778" s="42"/>
      <c r="C778" s="44"/>
      <c r="D778" s="43"/>
      <c r="E778" s="40"/>
    </row>
    <row r="779" s="2" customFormat="1" ht="12.75" customHeight="1">
      <c r="A779" t="s" s="37">
        <v>808</v>
      </c>
      <c r="B779" t="s" s="41">
        <v>809</v>
      </c>
      <c r="C779" s="39">
        <v>50</v>
      </c>
      <c r="D779" t="s" s="37">
        <v>26</v>
      </c>
      <c r="E779" s="40">
        <v>872</v>
      </c>
    </row>
    <row r="780" s="52" customFormat="1" ht="12.75" customHeight="1">
      <c r="A780" t="s" s="37">
        <v>810</v>
      </c>
      <c r="B780" s="42"/>
      <c r="C780" s="39">
        <v>100</v>
      </c>
      <c r="D780" t="s" s="37">
        <v>26</v>
      </c>
      <c r="E780" s="40">
        <v>1582</v>
      </c>
      <c r="F780" s="49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</row>
    <row r="781" s="52" customFormat="1" ht="12.75" customHeight="1">
      <c r="A781" t="s" s="37">
        <v>811</v>
      </c>
      <c r="B781" s="42"/>
      <c r="C781" s="39">
        <v>250</v>
      </c>
      <c r="D781" t="s" s="37">
        <v>26</v>
      </c>
      <c r="E781" s="40">
        <v>3626</v>
      </c>
      <c r="F781" s="49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</row>
    <row r="782" s="52" customFormat="1" ht="12.75" customHeight="1">
      <c r="A782" t="s" s="37">
        <v>812</v>
      </c>
      <c r="B782" s="42"/>
      <c r="C782" s="39">
        <v>500</v>
      </c>
      <c r="D782" t="s" s="37">
        <v>26</v>
      </c>
      <c r="E782" s="40">
        <v>6588</v>
      </c>
      <c r="F782" s="49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</row>
    <row r="783" s="52" customFormat="1" ht="12.75" customHeight="1">
      <c r="A783" s="43"/>
      <c r="B783" s="42"/>
      <c r="C783" s="44"/>
      <c r="D783" s="43"/>
      <c r="E783" s="40"/>
      <c r="F783" s="49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</row>
    <row r="784" s="52" customFormat="1" ht="12.75" customHeight="1">
      <c r="A784" t="s" s="37">
        <v>813</v>
      </c>
      <c r="B784" t="s" s="41">
        <v>814</v>
      </c>
      <c r="C784" s="39">
        <v>100</v>
      </c>
      <c r="D784" t="s" s="37">
        <v>26</v>
      </c>
      <c r="E784" s="40">
        <v>1039</v>
      </c>
      <c r="F784" s="49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</row>
    <row r="785" s="2" customFormat="1" ht="12.75" customHeight="1">
      <c r="A785" t="s" s="37">
        <v>815</v>
      </c>
      <c r="B785" s="42"/>
      <c r="C785" s="39">
        <v>250</v>
      </c>
      <c r="D785" t="s" s="37">
        <v>26</v>
      </c>
      <c r="E785" s="40">
        <v>2377</v>
      </c>
    </row>
    <row r="786" s="2" customFormat="1" ht="12.75" customHeight="1">
      <c r="A786" t="s" s="37">
        <v>816</v>
      </c>
      <c r="B786" s="42"/>
      <c r="C786" s="39">
        <v>500</v>
      </c>
      <c r="D786" t="s" s="37">
        <v>26</v>
      </c>
      <c r="E786" s="40">
        <v>4321</v>
      </c>
    </row>
    <row r="787" s="2" customFormat="1" ht="12.75" customHeight="1">
      <c r="A787" s="43"/>
      <c r="B787" s="42"/>
      <c r="C787" s="44"/>
      <c r="D787" s="43"/>
      <c r="E787" s="40"/>
    </row>
    <row r="788" s="2" customFormat="1" ht="12.75" customHeight="1">
      <c r="A788" t="s" s="37">
        <v>817</v>
      </c>
      <c r="B788" t="s" s="41">
        <v>818</v>
      </c>
      <c r="C788" s="39">
        <v>25</v>
      </c>
      <c r="D788" t="s" s="37">
        <v>26</v>
      </c>
      <c r="E788" s="40">
        <v>346</v>
      </c>
    </row>
    <row r="789" s="2" customFormat="1" ht="12.75" customHeight="1">
      <c r="A789" t="s" s="37">
        <v>819</v>
      </c>
      <c r="B789" s="42"/>
      <c r="C789" s="39">
        <v>100</v>
      </c>
      <c r="D789" t="s" s="37">
        <v>26</v>
      </c>
      <c r="E789" s="40">
        <v>1152</v>
      </c>
    </row>
    <row r="790" s="2" customFormat="1" ht="12.75" customHeight="1">
      <c r="A790" t="s" s="37">
        <v>820</v>
      </c>
      <c r="B790" s="42"/>
      <c r="C790" s="39">
        <v>250</v>
      </c>
      <c r="D790" t="s" s="37">
        <v>26</v>
      </c>
      <c r="E790" s="40">
        <v>2547</v>
      </c>
    </row>
    <row r="791" s="2" customFormat="1" ht="12.75" customHeight="1">
      <c r="A791" s="43"/>
      <c r="B791" s="42"/>
      <c r="C791" s="44"/>
      <c r="D791" s="43"/>
      <c r="E791" s="40"/>
    </row>
    <row r="792" s="2" customFormat="1" ht="12.75" customHeight="1">
      <c r="A792" t="s" s="37">
        <v>821</v>
      </c>
      <c r="B792" t="s" s="41">
        <v>822</v>
      </c>
      <c r="C792" s="39">
        <v>100</v>
      </c>
      <c r="D792" t="s" s="37">
        <v>26</v>
      </c>
      <c r="E792" s="40">
        <v>3045</v>
      </c>
    </row>
    <row r="793" s="2" customFormat="1" ht="12.75" customHeight="1">
      <c r="A793" t="s" s="37">
        <v>823</v>
      </c>
      <c r="B793" s="42"/>
      <c r="C793" s="39">
        <v>250</v>
      </c>
      <c r="D793" t="s" s="37">
        <v>26</v>
      </c>
      <c r="E793" s="40">
        <v>6698</v>
      </c>
    </row>
    <row r="794" s="2" customFormat="1" ht="12.75" customHeight="1">
      <c r="A794" s="43"/>
      <c r="B794" s="42"/>
      <c r="C794" s="44"/>
      <c r="D794" s="43"/>
      <c r="E794" s="40"/>
    </row>
    <row r="795" s="2" customFormat="1" ht="12.75" customHeight="1">
      <c r="A795" t="s" s="37">
        <v>824</v>
      </c>
      <c r="B795" t="s" s="41">
        <v>825</v>
      </c>
      <c r="C795" s="39">
        <v>50</v>
      </c>
      <c r="D795" t="s" s="37">
        <v>26</v>
      </c>
      <c r="E795" s="40">
        <v>2215</v>
      </c>
    </row>
    <row r="796" s="2" customFormat="1" ht="12.75" customHeight="1">
      <c r="A796" t="s" s="37">
        <v>826</v>
      </c>
      <c r="B796" s="42"/>
      <c r="C796" s="39">
        <v>100</v>
      </c>
      <c r="D796" t="s" s="37">
        <v>26</v>
      </c>
      <c r="E796" s="40">
        <v>4028</v>
      </c>
    </row>
    <row r="797" s="2" customFormat="1" ht="12.75" customHeight="1">
      <c r="A797" t="s" s="37">
        <v>827</v>
      </c>
      <c r="B797" s="42"/>
      <c r="C797" s="39">
        <v>250</v>
      </c>
      <c r="D797" t="s" s="37">
        <v>26</v>
      </c>
      <c r="E797" s="40">
        <v>8901</v>
      </c>
    </row>
    <row r="798" s="2" customFormat="1" ht="12.75" customHeight="1">
      <c r="A798" s="43"/>
      <c r="B798" s="42"/>
      <c r="C798" s="44"/>
      <c r="D798" s="43"/>
      <c r="E798" s="40"/>
    </row>
    <row r="799" s="2" customFormat="1" ht="12.75" customHeight="1">
      <c r="A799" t="s" s="37">
        <v>828</v>
      </c>
      <c r="B799" t="s" s="41">
        <v>829</v>
      </c>
      <c r="C799" s="39">
        <v>25</v>
      </c>
      <c r="D799" t="s" s="37">
        <v>26</v>
      </c>
      <c r="E799" s="40">
        <v>1471</v>
      </c>
    </row>
    <row r="800" s="2" customFormat="1" ht="12.75" customHeight="1">
      <c r="A800" t="s" s="37">
        <v>830</v>
      </c>
      <c r="B800" s="42"/>
      <c r="C800" s="39">
        <v>50</v>
      </c>
      <c r="D800" t="s" s="37">
        <v>26</v>
      </c>
      <c r="E800" s="40">
        <v>2673</v>
      </c>
    </row>
    <row r="801" s="2" customFormat="1" ht="12.75" customHeight="1">
      <c r="A801" t="s" s="37">
        <v>831</v>
      </c>
      <c r="B801" s="42"/>
      <c r="C801" s="39">
        <v>100</v>
      </c>
      <c r="D801" t="s" s="37">
        <v>26</v>
      </c>
      <c r="E801" s="40">
        <v>4856</v>
      </c>
    </row>
    <row r="802" s="2" customFormat="1" ht="12.75" customHeight="1">
      <c r="A802" s="43"/>
      <c r="B802" s="42"/>
      <c r="C802" s="44"/>
      <c r="D802" s="43"/>
      <c r="E802" s="40"/>
    </row>
    <row r="803" s="2" customFormat="1" ht="12.75" customHeight="1">
      <c r="A803" t="s" s="37">
        <v>832</v>
      </c>
      <c r="B803" t="s" s="41">
        <v>833</v>
      </c>
      <c r="C803" s="39">
        <v>5</v>
      </c>
      <c r="D803" t="s" s="37">
        <v>26</v>
      </c>
      <c r="E803" s="40">
        <v>1076</v>
      </c>
    </row>
    <row r="804" s="2" customFormat="1" ht="12.75" customHeight="1">
      <c r="A804" t="s" s="37">
        <v>834</v>
      </c>
      <c r="B804" s="42"/>
      <c r="C804" s="39">
        <v>10</v>
      </c>
      <c r="D804" t="s" s="37">
        <v>26</v>
      </c>
      <c r="E804" s="40">
        <v>1954</v>
      </c>
    </row>
    <row r="805" s="2" customFormat="1" ht="12.75" customHeight="1">
      <c r="A805" t="s" s="37">
        <v>835</v>
      </c>
      <c r="B805" s="42"/>
      <c r="C805" s="39">
        <v>25</v>
      </c>
      <c r="D805" t="s" s="37">
        <v>26</v>
      </c>
      <c r="E805" s="40">
        <v>4321</v>
      </c>
    </row>
    <row r="806" s="2" customFormat="1" ht="12.75" customHeight="1">
      <c r="A806" s="43"/>
      <c r="B806" s="42"/>
      <c r="C806" s="44"/>
      <c r="D806" s="43"/>
      <c r="E806" s="40"/>
    </row>
    <row r="807" s="2" customFormat="1" ht="12.75" customHeight="1">
      <c r="A807" t="s" s="37">
        <v>836</v>
      </c>
      <c r="B807" t="s" s="41">
        <v>837</v>
      </c>
      <c r="C807" s="39">
        <v>100</v>
      </c>
      <c r="D807" t="s" s="37">
        <v>26</v>
      </c>
      <c r="E807" s="40">
        <v>895</v>
      </c>
    </row>
    <row r="808" s="2" customFormat="1" ht="12.75" customHeight="1">
      <c r="A808" t="s" s="37">
        <v>838</v>
      </c>
      <c r="B808" t="s" s="41">
        <v>839</v>
      </c>
      <c r="C808" s="39">
        <v>250</v>
      </c>
      <c r="D808" t="s" s="37">
        <v>26</v>
      </c>
      <c r="E808" s="40">
        <v>2053</v>
      </c>
    </row>
    <row r="809" s="2" customFormat="1" ht="12.75" customHeight="1">
      <c r="A809" t="s" s="37">
        <v>840</v>
      </c>
      <c r="B809" s="42"/>
      <c r="C809" s="39">
        <v>500</v>
      </c>
      <c r="D809" t="s" s="37">
        <v>26</v>
      </c>
      <c r="E809" s="40">
        <v>3731</v>
      </c>
    </row>
    <row r="810" s="2" customFormat="1" ht="12.75" customHeight="1">
      <c r="A810" s="43"/>
      <c r="B810" s="42"/>
      <c r="C810" s="44"/>
      <c r="D810" s="43"/>
      <c r="E810" s="40"/>
    </row>
    <row r="811" s="2" customFormat="1" ht="12.75" customHeight="1">
      <c r="A811" t="s" s="37">
        <v>841</v>
      </c>
      <c r="B811" t="s" s="41">
        <v>842</v>
      </c>
      <c r="C811" s="39">
        <v>100</v>
      </c>
      <c r="D811" t="s" s="37">
        <v>26</v>
      </c>
      <c r="E811" s="40">
        <v>447</v>
      </c>
    </row>
    <row r="812" s="2" customFormat="1" ht="12.75" customHeight="1">
      <c r="A812" t="s" s="37">
        <v>843</v>
      </c>
      <c r="B812" t="s" s="41">
        <v>844</v>
      </c>
      <c r="C812" s="39">
        <v>250</v>
      </c>
      <c r="D812" t="s" s="37">
        <v>26</v>
      </c>
      <c r="E812" s="40">
        <v>1018</v>
      </c>
    </row>
    <row r="813" s="2" customFormat="1" ht="12.75" customHeight="1">
      <c r="A813" t="s" s="37">
        <v>845</v>
      </c>
      <c r="B813" s="42"/>
      <c r="C813" s="39">
        <v>500</v>
      </c>
      <c r="D813" t="s" s="37">
        <v>26</v>
      </c>
      <c r="E813" s="40">
        <v>1850</v>
      </c>
    </row>
    <row r="814" s="2" customFormat="1" ht="12.75" customHeight="1">
      <c r="A814" s="43"/>
      <c r="B814" s="42"/>
      <c r="C814" s="44"/>
      <c r="D814" s="43"/>
      <c r="E814" s="40"/>
    </row>
    <row r="815" s="2" customFormat="1" ht="12.75" customHeight="1">
      <c r="A815" t="s" s="37">
        <v>846</v>
      </c>
      <c r="B815" t="s" s="41">
        <v>847</v>
      </c>
      <c r="C815" s="39">
        <v>100</v>
      </c>
      <c r="D815" t="s" s="37">
        <v>26</v>
      </c>
      <c r="E815" s="40">
        <v>419</v>
      </c>
    </row>
    <row r="816" s="2" customFormat="1" ht="12.75" customHeight="1">
      <c r="A816" t="s" s="37">
        <v>848</v>
      </c>
      <c r="B816" s="42"/>
      <c r="C816" s="39">
        <v>250</v>
      </c>
      <c r="D816" t="s" s="37">
        <v>26</v>
      </c>
      <c r="E816" s="40">
        <v>961</v>
      </c>
    </row>
    <row r="817" s="2" customFormat="1" ht="12.75" customHeight="1">
      <c r="A817" t="s" s="37">
        <v>849</v>
      </c>
      <c r="B817" s="42"/>
      <c r="C817" s="39">
        <v>500</v>
      </c>
      <c r="D817" t="s" s="37">
        <v>26</v>
      </c>
      <c r="E817" s="40">
        <v>1747</v>
      </c>
    </row>
    <row r="818" s="2" customFormat="1" ht="12.75" customHeight="1">
      <c r="A818" s="43"/>
      <c r="B818" s="42"/>
      <c r="C818" s="44"/>
      <c r="D818" s="43"/>
      <c r="E818" s="40"/>
    </row>
    <row r="819" s="2" customFormat="1" ht="12.75" customHeight="1">
      <c r="A819" t="s" s="37">
        <v>850</v>
      </c>
      <c r="B819" t="s" s="41">
        <v>851</v>
      </c>
      <c r="C819" s="39">
        <v>100</v>
      </c>
      <c r="D819" t="s" s="37">
        <v>26</v>
      </c>
      <c r="E819" s="40">
        <v>383</v>
      </c>
    </row>
    <row r="820" s="2" customFormat="1" ht="13.5" customHeight="1">
      <c r="A820" t="s" s="37">
        <v>852</v>
      </c>
      <c r="B820" t="s" s="41">
        <v>853</v>
      </c>
      <c r="C820" s="39">
        <v>250</v>
      </c>
      <c r="D820" t="s" s="37">
        <v>26</v>
      </c>
      <c r="E820" s="40">
        <v>876</v>
      </c>
    </row>
    <row r="821" s="2" customFormat="1" ht="12.75" customHeight="1">
      <c r="A821" t="s" s="37">
        <v>854</v>
      </c>
      <c r="B821" s="42"/>
      <c r="C821" s="39">
        <v>500</v>
      </c>
      <c r="D821" t="s" s="37">
        <v>26</v>
      </c>
      <c r="E821" s="40">
        <v>1591</v>
      </c>
    </row>
    <row r="822" s="2" customFormat="1" ht="12.75" customHeight="1">
      <c r="A822" t="s" s="37">
        <v>855</v>
      </c>
      <c r="B822" s="42"/>
      <c r="C822" s="39">
        <v>2.5</v>
      </c>
      <c r="D822" t="s" s="37">
        <v>856</v>
      </c>
      <c r="E822" s="40">
        <v>6619</v>
      </c>
    </row>
    <row r="823" s="2" customFormat="1" ht="12.75" customHeight="1">
      <c r="A823" s="43"/>
      <c r="B823" s="42"/>
      <c r="C823" s="44"/>
      <c r="D823" s="43"/>
      <c r="E823" s="40"/>
    </row>
    <row r="824" s="2" customFormat="1" ht="12.75" customHeight="1">
      <c r="A824" t="s" s="37">
        <v>857</v>
      </c>
      <c r="B824" t="s" s="41">
        <v>858</v>
      </c>
      <c r="C824" s="39">
        <v>100</v>
      </c>
      <c r="D824" t="s" s="37">
        <v>26</v>
      </c>
      <c r="E824" s="40">
        <v>323</v>
      </c>
    </row>
    <row r="825" s="2" customFormat="1" ht="12.75" customHeight="1">
      <c r="A825" t="s" s="37">
        <v>859</v>
      </c>
      <c r="B825" s="42"/>
      <c r="C825" s="39">
        <v>250</v>
      </c>
      <c r="D825" t="s" s="37">
        <v>26</v>
      </c>
      <c r="E825" s="40">
        <v>733</v>
      </c>
    </row>
    <row r="826" s="2" customFormat="1" ht="12.75" customHeight="1">
      <c r="A826" t="s" s="37">
        <v>860</v>
      </c>
      <c r="B826" s="42"/>
      <c r="C826" s="39">
        <v>500</v>
      </c>
      <c r="D826" t="s" s="37">
        <v>26</v>
      </c>
      <c r="E826" s="40">
        <v>1332</v>
      </c>
    </row>
    <row r="827" s="2" customFormat="1" ht="12.75" customHeight="1">
      <c r="A827" t="s" s="37">
        <v>861</v>
      </c>
      <c r="B827" s="51"/>
      <c r="C827" s="39">
        <v>2.5</v>
      </c>
      <c r="D827" t="s" s="37">
        <v>68</v>
      </c>
      <c r="E827" s="40">
        <v>5547</v>
      </c>
    </row>
    <row r="828" s="2" customFormat="1" ht="12.75" customHeight="1">
      <c r="A828" s="43"/>
      <c r="B828" s="42"/>
      <c r="C828" s="44"/>
      <c r="D828" s="43"/>
      <c r="E828" s="40"/>
    </row>
    <row r="829" s="2" customFormat="1" ht="12.75" customHeight="1">
      <c r="A829" t="s" s="37">
        <v>862</v>
      </c>
      <c r="B829" t="s" s="41">
        <v>863</v>
      </c>
      <c r="C829" s="39">
        <v>500</v>
      </c>
      <c r="D829" t="s" s="37">
        <v>26</v>
      </c>
      <c r="E829" s="40">
        <v>430</v>
      </c>
    </row>
    <row r="830" s="2" customFormat="1" ht="12.75" customHeight="1">
      <c r="A830" t="s" s="37">
        <v>864</v>
      </c>
      <c r="B830" s="55"/>
      <c r="C830" t="s" s="53">
        <v>67</v>
      </c>
      <c r="D830" t="s" s="37">
        <v>68</v>
      </c>
      <c r="E830" s="40">
        <v>1780</v>
      </c>
    </row>
    <row r="831" s="2" customFormat="1" ht="12.75" customHeight="1">
      <c r="A831" s="43"/>
      <c r="B831" s="42"/>
      <c r="C831" s="44"/>
      <c r="D831" s="43"/>
      <c r="E831" s="40"/>
    </row>
    <row r="832" s="2" customFormat="1" ht="12.75" customHeight="1">
      <c r="A832" t="s" s="37">
        <v>865</v>
      </c>
      <c r="B832" t="s" s="41">
        <v>866</v>
      </c>
      <c r="C832" s="39">
        <v>50</v>
      </c>
      <c r="D832" t="s" s="37">
        <v>26</v>
      </c>
      <c r="E832" s="40">
        <v>835</v>
      </c>
    </row>
    <row r="833" s="2" customFormat="1" ht="12.75" customHeight="1">
      <c r="A833" t="s" s="37">
        <v>867</v>
      </c>
      <c r="B833" s="42"/>
      <c r="C833" s="39">
        <v>100</v>
      </c>
      <c r="D833" t="s" s="37">
        <v>26</v>
      </c>
      <c r="E833" s="40">
        <v>1517</v>
      </c>
    </row>
    <row r="834" s="2" customFormat="1" ht="12.75" customHeight="1">
      <c r="A834" t="s" s="37">
        <v>868</v>
      </c>
      <c r="B834" s="42"/>
      <c r="C834" s="39">
        <v>250</v>
      </c>
      <c r="D834" t="s" s="37">
        <v>26</v>
      </c>
      <c r="E834" s="40">
        <v>3447</v>
      </c>
    </row>
    <row r="835" s="2" customFormat="1" ht="12.75" customHeight="1">
      <c r="A835" s="43"/>
      <c r="B835" s="42"/>
      <c r="C835" s="44"/>
      <c r="D835" s="43"/>
      <c r="E835" s="40"/>
    </row>
    <row r="836" s="2" customFormat="1" ht="12.75" customHeight="1">
      <c r="A836" t="s" s="37">
        <v>869</v>
      </c>
      <c r="B836" t="s" s="41">
        <v>870</v>
      </c>
      <c r="C836" s="39">
        <v>250</v>
      </c>
      <c r="D836" t="s" s="37">
        <v>26</v>
      </c>
      <c r="E836" s="40">
        <v>604</v>
      </c>
    </row>
    <row r="837" s="2" customFormat="1" ht="12.75" customHeight="1">
      <c r="A837" t="s" s="37">
        <v>871</v>
      </c>
      <c r="B837" s="42"/>
      <c r="C837" s="39">
        <v>500</v>
      </c>
      <c r="D837" t="s" s="37">
        <v>26</v>
      </c>
      <c r="E837" s="40">
        <v>1092</v>
      </c>
    </row>
    <row r="838" s="2" customFormat="1" ht="12.75" customHeight="1">
      <c r="A838" t="s" s="37">
        <v>872</v>
      </c>
      <c r="B838" s="42"/>
      <c r="C838" t="s" s="53">
        <v>67</v>
      </c>
      <c r="D838" t="s" s="37">
        <v>68</v>
      </c>
      <c r="E838" s="40">
        <v>4544</v>
      </c>
    </row>
    <row r="839" s="2" customFormat="1" ht="12.75" customHeight="1">
      <c r="A839" s="43"/>
      <c r="B839" s="42"/>
      <c r="C839" s="44"/>
      <c r="D839" s="43"/>
      <c r="E839" s="40"/>
    </row>
    <row r="840" s="2" customFormat="1" ht="12.75" customHeight="1">
      <c r="A840" t="s" s="37">
        <v>873</v>
      </c>
      <c r="B840" t="s" s="41">
        <v>874</v>
      </c>
      <c r="C840" s="39">
        <v>250</v>
      </c>
      <c r="D840" t="s" s="37">
        <v>26</v>
      </c>
      <c r="E840" s="40">
        <v>525</v>
      </c>
    </row>
    <row r="841" s="2" customFormat="1" ht="12.75" customHeight="1">
      <c r="A841" t="s" s="37">
        <v>875</v>
      </c>
      <c r="B841" s="42"/>
      <c r="C841" s="39">
        <v>500</v>
      </c>
      <c r="D841" t="s" s="37">
        <v>26</v>
      </c>
      <c r="E841" s="40">
        <v>951</v>
      </c>
    </row>
    <row r="842" s="2" customFormat="1" ht="12.75" customHeight="1">
      <c r="A842" t="s" s="37">
        <v>876</v>
      </c>
      <c r="B842" s="42"/>
      <c r="C842" t="s" s="53">
        <v>67</v>
      </c>
      <c r="D842" t="s" s="37">
        <v>68</v>
      </c>
      <c r="E842" s="40">
        <v>3951</v>
      </c>
    </row>
    <row r="843" s="2" customFormat="1" ht="12.75" customHeight="1">
      <c r="A843" s="43"/>
      <c r="B843" s="42"/>
      <c r="C843" s="44"/>
      <c r="D843" s="43"/>
      <c r="E843" s="40"/>
    </row>
    <row r="844" s="2" customFormat="1" ht="12.75" customHeight="1">
      <c r="A844" t="s" s="37">
        <v>877</v>
      </c>
      <c r="B844" t="s" s="41">
        <v>878</v>
      </c>
      <c r="C844" s="39">
        <v>100</v>
      </c>
      <c r="D844" t="s" s="37">
        <v>26</v>
      </c>
      <c r="E844" s="40">
        <v>181</v>
      </c>
    </row>
    <row r="845" s="2" customFormat="1" ht="12.75" customHeight="1">
      <c r="A845" t="s" s="37">
        <v>879</v>
      </c>
      <c r="B845" s="42"/>
      <c r="C845" s="39">
        <v>250</v>
      </c>
      <c r="D845" t="s" s="37">
        <v>26</v>
      </c>
      <c r="E845" s="40">
        <v>411</v>
      </c>
    </row>
    <row r="846" s="2" customFormat="1" ht="12.75" customHeight="1">
      <c r="A846" t="s" s="37">
        <v>880</v>
      </c>
      <c r="B846" s="42"/>
      <c r="C846" s="39">
        <v>500</v>
      </c>
      <c r="D846" t="s" s="37">
        <v>26</v>
      </c>
      <c r="E846" s="40">
        <v>745</v>
      </c>
    </row>
    <row r="847" s="2" customFormat="1" ht="12.75" customHeight="1">
      <c r="A847" t="s" s="37">
        <v>881</v>
      </c>
      <c r="B847" s="42"/>
      <c r="C847" t="s" s="53">
        <v>67</v>
      </c>
      <c r="D847" t="s" s="37">
        <v>68</v>
      </c>
      <c r="E847" s="40">
        <v>3099</v>
      </c>
    </row>
    <row r="848" s="2" customFormat="1" ht="12.75" customHeight="1">
      <c r="A848" s="43"/>
      <c r="B848" s="42"/>
      <c r="C848" s="44"/>
      <c r="D848" s="43"/>
      <c r="E848" s="40"/>
    </row>
    <row r="849" s="2" customFormat="1" ht="12.75" customHeight="1">
      <c r="A849" t="s" s="37">
        <v>882</v>
      </c>
      <c r="B849" t="s" s="41">
        <v>883</v>
      </c>
      <c r="C849" s="39">
        <v>100</v>
      </c>
      <c r="D849" t="s" s="37">
        <v>26</v>
      </c>
      <c r="E849" s="40">
        <v>357</v>
      </c>
    </row>
    <row r="850" s="2" customFormat="1" ht="12.75" customHeight="1">
      <c r="A850" t="s" s="37">
        <v>884</v>
      </c>
      <c r="B850" s="42"/>
      <c r="C850" s="39">
        <v>250</v>
      </c>
      <c r="D850" t="s" s="37">
        <v>26</v>
      </c>
      <c r="E850" s="40">
        <v>813</v>
      </c>
    </row>
    <row r="851" s="2" customFormat="1" ht="12.75" customHeight="1">
      <c r="A851" t="s" s="37">
        <v>885</v>
      </c>
      <c r="B851" s="42"/>
      <c r="C851" s="39">
        <v>500</v>
      </c>
      <c r="D851" t="s" s="37">
        <v>26</v>
      </c>
      <c r="E851" s="40">
        <v>1475</v>
      </c>
    </row>
    <row r="852" s="2" customFormat="1" ht="12.75" customHeight="1">
      <c r="A852" s="43"/>
      <c r="B852" s="42"/>
      <c r="C852" s="44"/>
      <c r="D852" s="43"/>
      <c r="E852" s="40"/>
    </row>
    <row r="853" s="2" customFormat="1" ht="12.75" customHeight="1">
      <c r="A853" t="s" s="37">
        <v>886</v>
      </c>
      <c r="B853" t="s" s="41">
        <v>887</v>
      </c>
      <c r="C853" s="39">
        <v>25</v>
      </c>
      <c r="D853" t="s" s="37">
        <v>26</v>
      </c>
      <c r="E853" s="40">
        <v>693</v>
      </c>
    </row>
    <row r="854" s="2" customFormat="1" ht="12.75" customHeight="1">
      <c r="A854" t="s" s="37">
        <v>888</v>
      </c>
      <c r="B854" s="42"/>
      <c r="C854" s="39">
        <v>100</v>
      </c>
      <c r="D854" t="s" s="37">
        <v>26</v>
      </c>
      <c r="E854" s="40">
        <v>2312</v>
      </c>
    </row>
    <row r="855" s="2" customFormat="1" ht="12.75" customHeight="1">
      <c r="A855" t="s" s="37">
        <v>889</v>
      </c>
      <c r="B855" s="42"/>
      <c r="C855" s="39">
        <v>250</v>
      </c>
      <c r="D855" t="s" s="37">
        <v>26</v>
      </c>
      <c r="E855" s="40">
        <v>5117</v>
      </c>
    </row>
    <row r="856" s="2" customFormat="1" ht="12.75" customHeight="1">
      <c r="A856" s="43"/>
      <c r="B856" s="42"/>
      <c r="C856" s="44"/>
      <c r="D856" s="43"/>
      <c r="E856" s="40"/>
    </row>
    <row r="857" s="2" customFormat="1" ht="12.75" customHeight="1">
      <c r="A857" t="s" s="37">
        <v>890</v>
      </c>
      <c r="B857" t="s" s="41">
        <v>891</v>
      </c>
      <c r="C857" s="39">
        <v>250</v>
      </c>
      <c r="D857" t="s" s="37">
        <v>26</v>
      </c>
      <c r="E857" s="40">
        <v>443</v>
      </c>
    </row>
    <row r="858" s="2" customFormat="1" ht="12.75" customHeight="1">
      <c r="A858" t="s" s="37">
        <v>892</v>
      </c>
      <c r="B858" s="42"/>
      <c r="C858" s="39">
        <v>500</v>
      </c>
      <c r="D858" t="s" s="37">
        <v>26</v>
      </c>
      <c r="E858" s="40">
        <v>805</v>
      </c>
    </row>
    <row r="859" s="2" customFormat="1" ht="12.75" customHeight="1">
      <c r="A859" t="s" s="37">
        <v>893</v>
      </c>
      <c r="B859" s="42"/>
      <c r="C859" t="s" s="53">
        <v>67</v>
      </c>
      <c r="D859" t="s" s="37">
        <v>68</v>
      </c>
      <c r="E859" s="40">
        <v>3339</v>
      </c>
    </row>
    <row r="860" s="2" customFormat="1" ht="12.75" customHeight="1">
      <c r="A860" s="43"/>
      <c r="B860" s="42"/>
      <c r="C860" s="44"/>
      <c r="D860" s="43"/>
      <c r="E860" s="40"/>
    </row>
    <row r="861" s="2" customFormat="1" ht="12.75" customHeight="1">
      <c r="A861" t="s" s="37">
        <v>894</v>
      </c>
      <c r="B861" t="s" s="41">
        <v>895</v>
      </c>
      <c r="C861" s="39">
        <v>100</v>
      </c>
      <c r="D861" t="s" s="37">
        <v>26</v>
      </c>
      <c r="E861" s="40">
        <v>311</v>
      </c>
    </row>
    <row r="862" s="2" customFormat="1" ht="12.75" customHeight="1">
      <c r="A862" t="s" s="37">
        <v>896</v>
      </c>
      <c r="B862" s="42"/>
      <c r="C862" s="39">
        <v>250</v>
      </c>
      <c r="D862" t="s" s="37">
        <v>26</v>
      </c>
      <c r="E862" s="40">
        <v>708</v>
      </c>
    </row>
    <row r="863" s="2" customFormat="1" ht="12.75" customHeight="1">
      <c r="A863" t="s" s="37">
        <v>897</v>
      </c>
      <c r="B863" s="42"/>
      <c r="C863" s="39">
        <v>500</v>
      </c>
      <c r="D863" t="s" s="37">
        <v>26</v>
      </c>
      <c r="E863" s="40">
        <v>1285</v>
      </c>
    </row>
    <row r="864" s="2" customFormat="1" ht="12.75" customHeight="1">
      <c r="A864" s="43"/>
      <c r="B864" s="42"/>
      <c r="C864" s="44"/>
      <c r="D864" s="43"/>
      <c r="E864" s="40"/>
    </row>
    <row r="865" s="2" customFormat="1" ht="12.75" customHeight="1">
      <c r="A865" t="s" s="37">
        <v>898</v>
      </c>
      <c r="B865" t="s" s="41">
        <v>899</v>
      </c>
      <c r="C865" s="39">
        <v>100</v>
      </c>
      <c r="D865" t="s" s="37">
        <v>26</v>
      </c>
      <c r="E865" s="40">
        <v>268</v>
      </c>
    </row>
    <row r="866" s="2" customFormat="1" ht="12.75" customHeight="1">
      <c r="A866" t="s" s="37">
        <v>900</v>
      </c>
      <c r="B866" s="42"/>
      <c r="C866" s="39">
        <v>250</v>
      </c>
      <c r="D866" t="s" s="37">
        <v>26</v>
      </c>
      <c r="E866" s="40">
        <v>611</v>
      </c>
    </row>
    <row r="867" s="2" customFormat="1" ht="12.75" customHeight="1">
      <c r="A867" t="s" s="37">
        <v>901</v>
      </c>
      <c r="B867" s="42"/>
      <c r="C867" s="39">
        <v>500</v>
      </c>
      <c r="D867" t="s" s="37">
        <v>26</v>
      </c>
      <c r="E867" s="40">
        <v>1111</v>
      </c>
    </row>
    <row r="868" s="2" customFormat="1" ht="12.75" customHeight="1">
      <c r="A868" s="43"/>
      <c r="B868" s="42"/>
      <c r="C868" s="44"/>
      <c r="D868" s="43"/>
      <c r="E868" s="40"/>
    </row>
    <row r="869" s="2" customFormat="1" ht="12.75" customHeight="1">
      <c r="A869" t="s" s="37">
        <v>902</v>
      </c>
      <c r="B869" t="s" s="41">
        <v>903</v>
      </c>
      <c r="C869" s="39">
        <v>1</v>
      </c>
      <c r="D869" t="s" s="37">
        <v>26</v>
      </c>
      <c r="E869" s="40">
        <v>241</v>
      </c>
    </row>
    <row r="870" s="2" customFormat="1" ht="12.75" customHeight="1">
      <c r="A870" t="s" s="37">
        <v>904</v>
      </c>
      <c r="B870" s="42"/>
      <c r="C870" s="39">
        <v>5</v>
      </c>
      <c r="D870" t="s" s="37">
        <v>26</v>
      </c>
      <c r="E870" s="40">
        <v>1000</v>
      </c>
    </row>
    <row r="871" s="2" customFormat="1" ht="12.75" customHeight="1">
      <c r="A871" t="s" s="37">
        <v>905</v>
      </c>
      <c r="B871" s="42"/>
      <c r="C871" s="39">
        <v>10</v>
      </c>
      <c r="D871" t="s" s="37">
        <v>26</v>
      </c>
      <c r="E871" s="40">
        <v>1815</v>
      </c>
    </row>
    <row r="872" s="2" customFormat="1" ht="12.75" customHeight="1">
      <c r="A872" s="43"/>
      <c r="B872" s="42"/>
      <c r="C872" s="44"/>
      <c r="D872" s="43"/>
      <c r="E872" s="40"/>
    </row>
    <row r="873" s="2" customFormat="1" ht="12.75" customHeight="1">
      <c r="A873" t="s" s="37">
        <v>906</v>
      </c>
      <c r="B873" t="s" s="41">
        <v>907</v>
      </c>
      <c r="C873" s="39">
        <v>250</v>
      </c>
      <c r="D873" t="s" s="37">
        <v>26</v>
      </c>
      <c r="E873" s="40">
        <v>347</v>
      </c>
    </row>
    <row r="874" s="2" customFormat="1" ht="12.75" customHeight="1">
      <c r="A874" t="s" s="37">
        <v>908</v>
      </c>
      <c r="B874" s="42"/>
      <c r="C874" s="39">
        <v>500</v>
      </c>
      <c r="D874" t="s" s="37">
        <v>26</v>
      </c>
      <c r="E874" s="40">
        <v>629</v>
      </c>
    </row>
    <row r="875" s="2" customFormat="1" ht="12.75" customHeight="1">
      <c r="A875" t="s" s="37">
        <v>909</v>
      </c>
      <c r="B875" s="42"/>
      <c r="C875" t="s" s="53">
        <v>67</v>
      </c>
      <c r="D875" t="s" s="37">
        <v>68</v>
      </c>
      <c r="E875" s="40">
        <v>2619</v>
      </c>
    </row>
    <row r="876" s="2" customFormat="1" ht="12.75" customHeight="1">
      <c r="A876" s="43"/>
      <c r="B876" s="42"/>
      <c r="C876" s="44"/>
      <c r="D876" s="43"/>
      <c r="E876" s="40"/>
    </row>
    <row r="877" s="2" customFormat="1" ht="12.75" customHeight="1">
      <c r="A877" t="s" s="37">
        <v>910</v>
      </c>
      <c r="B877" t="s" s="41">
        <v>911</v>
      </c>
      <c r="C877" s="39">
        <v>250</v>
      </c>
      <c r="D877" t="s" s="37">
        <v>26</v>
      </c>
      <c r="E877" s="40">
        <v>300</v>
      </c>
    </row>
    <row r="878" s="2" customFormat="1" ht="12.75" customHeight="1">
      <c r="A878" t="s" s="37">
        <v>912</v>
      </c>
      <c r="B878" s="42"/>
      <c r="C878" s="39">
        <v>500</v>
      </c>
      <c r="D878" t="s" s="37">
        <v>26</v>
      </c>
      <c r="E878" s="40">
        <v>544</v>
      </c>
    </row>
    <row r="879" s="2" customFormat="1" ht="12.75" customHeight="1">
      <c r="A879" t="s" s="37">
        <v>913</v>
      </c>
      <c r="B879" s="42"/>
      <c r="C879" s="39">
        <v>1</v>
      </c>
      <c r="D879" t="s" s="37">
        <v>856</v>
      </c>
      <c r="E879" s="40">
        <v>987</v>
      </c>
    </row>
    <row r="880" s="2" customFormat="1" ht="12.75" customHeight="1">
      <c r="A880" s="43"/>
      <c r="B880" s="42"/>
      <c r="C880" s="44"/>
      <c r="D880" s="43"/>
      <c r="E880" s="40"/>
    </row>
    <row r="881" s="2" customFormat="1" ht="12.75" customHeight="1">
      <c r="A881" t="s" s="37">
        <v>914</v>
      </c>
      <c r="B881" t="s" s="41">
        <v>915</v>
      </c>
      <c r="C881" s="39">
        <v>250</v>
      </c>
      <c r="D881" t="s" s="37">
        <v>26</v>
      </c>
      <c r="E881" s="40">
        <v>300</v>
      </c>
    </row>
    <row r="882" s="2" customFormat="1" ht="12.75" customHeight="1">
      <c r="A882" t="s" s="37">
        <v>916</v>
      </c>
      <c r="B882" s="42"/>
      <c r="C882" s="39">
        <v>500</v>
      </c>
      <c r="D882" t="s" s="37">
        <v>26</v>
      </c>
      <c r="E882" s="40">
        <v>544</v>
      </c>
    </row>
    <row r="883" s="2" customFormat="1" ht="12.75" customHeight="1">
      <c r="A883" t="s" s="37">
        <v>917</v>
      </c>
      <c r="B883" s="42"/>
      <c r="C883" s="39">
        <v>1</v>
      </c>
      <c r="D883" t="s" s="37">
        <v>68</v>
      </c>
      <c r="E883" s="40">
        <v>987</v>
      </c>
    </row>
    <row r="884" s="2" customFormat="1" ht="12.75" customHeight="1">
      <c r="A884" s="43"/>
      <c r="B884" s="42"/>
      <c r="C884" s="44"/>
      <c r="D884" s="43"/>
      <c r="E884" s="40"/>
    </row>
    <row r="885" s="2" customFormat="1" ht="12.75" customHeight="1">
      <c r="A885" t="s" s="37">
        <v>918</v>
      </c>
      <c r="B885" t="s" s="41">
        <v>919</v>
      </c>
      <c r="C885" s="39">
        <v>250</v>
      </c>
      <c r="D885" t="s" s="37">
        <v>12</v>
      </c>
      <c r="E885" s="40">
        <v>624</v>
      </c>
    </row>
    <row r="886" s="2" customFormat="1" ht="12.75" customHeight="1">
      <c r="A886" t="s" s="37">
        <v>920</v>
      </c>
      <c r="B886" t="s" s="41">
        <v>921</v>
      </c>
      <c r="C886" s="39">
        <v>500</v>
      </c>
      <c r="D886" t="s" s="37">
        <v>12</v>
      </c>
      <c r="E886" s="40">
        <v>1134</v>
      </c>
    </row>
    <row r="887" s="2" customFormat="1" ht="12.75" customHeight="1">
      <c r="A887" t="s" s="37">
        <v>922</v>
      </c>
      <c r="B887" s="42"/>
      <c r="C887" s="39">
        <v>1</v>
      </c>
      <c r="D887" t="s" s="37">
        <v>36</v>
      </c>
      <c r="E887" s="40">
        <v>2060</v>
      </c>
    </row>
    <row r="888" s="2" customFormat="1" ht="12.75" customHeight="1">
      <c r="A888" t="s" s="37">
        <v>923</v>
      </c>
      <c r="B888" s="42"/>
      <c r="C888" s="39">
        <v>2.5</v>
      </c>
      <c r="D888" t="s" s="37">
        <v>36</v>
      </c>
      <c r="E888" s="40">
        <v>5148</v>
      </c>
    </row>
    <row r="889" s="2" customFormat="1" ht="12.75" customHeight="1">
      <c r="A889" t="s" s="37">
        <v>924</v>
      </c>
      <c r="B889" s="42"/>
      <c r="C889" s="39">
        <v>4</v>
      </c>
      <c r="D889" t="s" s="37">
        <v>36</v>
      </c>
      <c r="E889" s="40">
        <v>6864</v>
      </c>
    </row>
    <row r="890" s="2" customFormat="1" ht="12.75" customHeight="1">
      <c r="A890" s="43"/>
      <c r="B890" s="42"/>
      <c r="C890" s="44"/>
      <c r="D890" s="43"/>
      <c r="E890" s="40"/>
    </row>
    <row r="891" s="2" customFormat="1" ht="12.75" customHeight="1">
      <c r="A891" t="s" s="37">
        <v>925</v>
      </c>
      <c r="B891" t="s" s="41">
        <v>926</v>
      </c>
      <c r="C891" s="39">
        <v>5</v>
      </c>
      <c r="D891" t="s" s="37">
        <v>26</v>
      </c>
      <c r="E891" s="40">
        <v>562</v>
      </c>
    </row>
    <row r="892" s="2" customFormat="1" ht="12.75" customHeight="1">
      <c r="A892" t="s" s="37">
        <v>927</v>
      </c>
      <c r="B892" t="s" s="41">
        <v>928</v>
      </c>
      <c r="C892" s="39">
        <v>10</v>
      </c>
      <c r="D892" t="s" s="37">
        <v>26</v>
      </c>
      <c r="E892" s="40">
        <v>1023</v>
      </c>
    </row>
    <row r="893" s="2" customFormat="1" ht="12.75" customHeight="1">
      <c r="A893" t="s" s="37">
        <v>929</v>
      </c>
      <c r="B893" s="42"/>
      <c r="C893" s="39">
        <v>25</v>
      </c>
      <c r="D893" t="s" s="37">
        <v>26</v>
      </c>
      <c r="E893" s="40">
        <v>2257</v>
      </c>
    </row>
    <row r="894" s="2" customFormat="1" ht="12.75" customHeight="1">
      <c r="A894" s="43"/>
      <c r="B894" s="42"/>
      <c r="C894" s="44"/>
      <c r="D894" s="43"/>
      <c r="E894" s="40"/>
    </row>
    <row r="895" s="2" customFormat="1" ht="12.75" customHeight="1">
      <c r="A895" t="s" s="37">
        <v>930</v>
      </c>
      <c r="B895" t="s" s="41">
        <v>931</v>
      </c>
      <c r="C895" s="39">
        <v>100</v>
      </c>
      <c r="D895" t="s" s="37">
        <v>26</v>
      </c>
      <c r="E895" s="40">
        <v>3718</v>
      </c>
    </row>
    <row r="896" s="2" customFormat="1" ht="12.75" customHeight="1">
      <c r="A896" t="s" s="37">
        <v>932</v>
      </c>
      <c r="B896" s="42"/>
      <c r="C896" s="39">
        <v>250</v>
      </c>
      <c r="D896" t="s" s="37">
        <v>26</v>
      </c>
      <c r="E896" s="40">
        <v>8231</v>
      </c>
    </row>
    <row r="897" s="2" customFormat="1" ht="12.75" customHeight="1">
      <c r="B897" s="42"/>
      <c r="C897" s="44"/>
      <c r="D897" s="43"/>
      <c r="E897" s="40"/>
    </row>
    <row r="898" s="2" customFormat="1" ht="12.75" customHeight="1">
      <c r="A898" t="s" s="37">
        <v>933</v>
      </c>
      <c r="B898" t="s" s="41">
        <v>934</v>
      </c>
      <c r="C898" s="39">
        <v>25</v>
      </c>
      <c r="D898" t="s" s="37">
        <v>26</v>
      </c>
      <c r="E898" s="40">
        <v>4695</v>
      </c>
    </row>
    <row r="899" s="2" customFormat="1" ht="12.75" customHeight="1">
      <c r="A899" t="s" s="37">
        <v>935</v>
      </c>
      <c r="B899" s="42"/>
      <c r="C899" s="39">
        <v>50</v>
      </c>
      <c r="D899" t="s" s="37">
        <v>26</v>
      </c>
      <c r="E899" s="40">
        <v>8535</v>
      </c>
    </row>
    <row r="900" s="2" customFormat="1" ht="12.75" customHeight="1">
      <c r="A900" s="43"/>
      <c r="B900" s="42"/>
      <c r="C900" s="44"/>
      <c r="D900" s="43"/>
      <c r="E900" s="40"/>
    </row>
    <row r="901" s="2" customFormat="1" ht="12.75" customHeight="1">
      <c r="A901" t="s" s="37">
        <v>936</v>
      </c>
      <c r="B901" t="s" s="41">
        <v>937</v>
      </c>
      <c r="C901" s="39">
        <v>250</v>
      </c>
      <c r="D901" t="s" s="37">
        <v>12</v>
      </c>
      <c r="E901" s="40">
        <v>346</v>
      </c>
    </row>
    <row r="902" s="2" customFormat="1" ht="12.75" customHeight="1">
      <c r="A902" t="s" s="37">
        <v>938</v>
      </c>
      <c r="B902" s="42"/>
      <c r="C902" s="39">
        <v>500</v>
      </c>
      <c r="D902" t="s" s="37">
        <v>12</v>
      </c>
      <c r="E902" s="40">
        <v>629</v>
      </c>
    </row>
    <row r="903" s="2" customFormat="1" ht="12.75" customHeight="1">
      <c r="A903" t="s" s="37">
        <v>939</v>
      </c>
      <c r="B903" s="42"/>
      <c r="C903" s="39">
        <v>1</v>
      </c>
      <c r="D903" t="s" s="37">
        <v>36</v>
      </c>
      <c r="E903" s="40">
        <v>1143</v>
      </c>
    </row>
    <row r="904" s="2" customFormat="1" ht="12.75" customHeight="1">
      <c r="A904" t="s" s="37">
        <v>940</v>
      </c>
      <c r="B904" s="42"/>
      <c r="C904" s="39">
        <v>2.5</v>
      </c>
      <c r="D904" t="s" s="37">
        <v>36</v>
      </c>
      <c r="E904" s="40">
        <v>2854</v>
      </c>
    </row>
    <row r="905" s="2" customFormat="1" ht="12.75" customHeight="1">
      <c r="A905" t="s" s="37">
        <v>941</v>
      </c>
      <c r="B905" s="42"/>
      <c r="C905" s="39">
        <v>4</v>
      </c>
      <c r="D905" t="s" s="37">
        <v>36</v>
      </c>
      <c r="E905" s="40">
        <v>3806</v>
      </c>
    </row>
    <row r="906" s="2" customFormat="1" ht="12.75" customHeight="1">
      <c r="A906" t="s" s="37">
        <v>942</v>
      </c>
      <c r="B906" s="42"/>
      <c r="C906" s="39">
        <v>18</v>
      </c>
      <c r="D906" t="s" s="37">
        <v>36</v>
      </c>
      <c r="E906" s="40">
        <v>11408</v>
      </c>
    </row>
    <row r="907" s="2" customFormat="1" ht="12.75" customHeight="1">
      <c r="A907" s="43"/>
      <c r="B907" s="42"/>
      <c r="C907" s="44"/>
      <c r="D907" s="43"/>
      <c r="E907" s="40"/>
    </row>
    <row r="908" s="2" customFormat="1" ht="12.75" customHeight="1">
      <c r="A908" t="s" s="37">
        <v>943</v>
      </c>
      <c r="B908" t="s" s="41">
        <v>944</v>
      </c>
      <c r="C908" s="39">
        <v>250</v>
      </c>
      <c r="D908" t="s" s="37">
        <v>12</v>
      </c>
      <c r="E908" s="40">
        <v>218</v>
      </c>
    </row>
    <row r="909" s="2" customFormat="1" ht="12.75" customHeight="1">
      <c r="A909" t="s" s="37">
        <v>945</v>
      </c>
      <c r="B909" s="42"/>
      <c r="C909" s="39">
        <v>500</v>
      </c>
      <c r="D909" t="s" s="37">
        <v>12</v>
      </c>
      <c r="E909" s="40">
        <v>394</v>
      </c>
    </row>
    <row r="910" s="2" customFormat="1" ht="12.75" customHeight="1">
      <c r="A910" t="s" s="37">
        <v>946</v>
      </c>
      <c r="B910" s="42"/>
      <c r="C910" s="39">
        <v>1000</v>
      </c>
      <c r="D910" t="s" s="37">
        <v>36</v>
      </c>
      <c r="E910" s="40">
        <v>716</v>
      </c>
    </row>
    <row r="911" s="2" customFormat="1" ht="12.75" customHeight="1">
      <c r="A911" t="s" s="37">
        <v>947</v>
      </c>
      <c r="B911" s="42"/>
      <c r="C911" s="39">
        <v>2.5</v>
      </c>
      <c r="D911" t="s" s="37">
        <v>36</v>
      </c>
      <c r="E911" s="40">
        <v>1784</v>
      </c>
    </row>
    <row r="912" s="2" customFormat="1" ht="12.75" customHeight="1">
      <c r="A912" t="s" s="37">
        <v>948</v>
      </c>
      <c r="B912" s="42"/>
      <c r="C912" s="39">
        <v>4</v>
      </c>
      <c r="D912" t="s" s="37">
        <v>36</v>
      </c>
      <c r="E912" s="40">
        <v>2378</v>
      </c>
    </row>
    <row r="913" s="2" customFormat="1" ht="12.75" customHeight="1">
      <c r="A913" t="s" s="37">
        <v>949</v>
      </c>
      <c r="B913" s="42"/>
      <c r="C913" s="39">
        <v>18</v>
      </c>
      <c r="D913" t="s" s="37">
        <v>36</v>
      </c>
      <c r="E913" s="40">
        <v>7130</v>
      </c>
    </row>
    <row r="914" s="2" customFormat="1" ht="12.75" customHeight="1">
      <c r="A914" s="43"/>
      <c r="B914" s="42"/>
      <c r="C914" s="44"/>
      <c r="D914" s="43"/>
      <c r="E914" s="40"/>
    </row>
    <row r="915" s="2" customFormat="1" ht="12.75" customHeight="1">
      <c r="A915" t="s" s="37">
        <v>950</v>
      </c>
      <c r="B915" t="s" s="41">
        <v>951</v>
      </c>
      <c r="C915" s="39">
        <v>5</v>
      </c>
      <c r="D915" t="s" s="37">
        <v>26</v>
      </c>
      <c r="E915" s="40">
        <v>400</v>
      </c>
    </row>
    <row r="916" s="2" customFormat="1" ht="12.75" customHeight="1">
      <c r="A916" t="s" s="37">
        <v>952</v>
      </c>
      <c r="B916" s="42"/>
      <c r="C916" s="39">
        <v>10</v>
      </c>
      <c r="D916" t="s" s="37">
        <v>26</v>
      </c>
      <c r="E916" s="40">
        <v>723</v>
      </c>
    </row>
    <row r="917" s="2" customFormat="1" ht="12.75" customHeight="1">
      <c r="A917" t="s" s="37">
        <v>953</v>
      </c>
      <c r="B917" s="42"/>
      <c r="C917" s="39">
        <v>25</v>
      </c>
      <c r="D917" t="s" s="37">
        <v>26</v>
      </c>
      <c r="E917" s="40">
        <v>1596</v>
      </c>
    </row>
    <row r="918" s="2" customFormat="1" ht="12.75" customHeight="1">
      <c r="A918" s="43"/>
      <c r="B918" s="42"/>
      <c r="C918" s="44"/>
      <c r="D918" s="43"/>
      <c r="E918" s="40"/>
    </row>
    <row r="919" s="2" customFormat="1" ht="12.75" customHeight="1">
      <c r="A919" t="s" s="37">
        <v>954</v>
      </c>
      <c r="B919" t="s" s="41">
        <v>955</v>
      </c>
      <c r="C919" s="39">
        <v>5</v>
      </c>
      <c r="D919" t="s" s="37">
        <v>26</v>
      </c>
      <c r="E919" s="40">
        <v>333</v>
      </c>
    </row>
    <row r="920" s="2" customFormat="1" ht="12.75" customHeight="1">
      <c r="A920" t="s" s="37">
        <v>956</v>
      </c>
      <c r="B920" s="42"/>
      <c r="C920" s="39">
        <v>10</v>
      </c>
      <c r="D920" t="s" s="37">
        <v>26</v>
      </c>
      <c r="E920" s="40">
        <v>602</v>
      </c>
    </row>
    <row r="921" s="2" customFormat="1" ht="12.75" customHeight="1">
      <c r="A921" t="s" s="37">
        <v>957</v>
      </c>
      <c r="B921" s="42"/>
      <c r="C921" s="39">
        <v>25</v>
      </c>
      <c r="D921" t="s" s="37">
        <v>26</v>
      </c>
      <c r="E921" s="40">
        <v>1290</v>
      </c>
    </row>
    <row r="922" s="2" customFormat="1" ht="12.75" customHeight="1">
      <c r="A922" s="43"/>
      <c r="B922" s="42"/>
      <c r="C922" s="44"/>
      <c r="D922" s="43"/>
      <c r="E922" s="40"/>
    </row>
    <row r="923" s="2" customFormat="1" ht="12.75" customHeight="1">
      <c r="A923" t="s" s="37">
        <v>958</v>
      </c>
      <c r="B923" t="s" s="41">
        <v>959</v>
      </c>
      <c r="C923" s="39">
        <v>500</v>
      </c>
      <c r="D923" t="s" s="37">
        <v>12</v>
      </c>
      <c r="E923" s="40">
        <v>407</v>
      </c>
    </row>
    <row r="924" s="2" customFormat="1" ht="12.75" customHeight="1">
      <c r="A924" t="s" s="37">
        <v>960</v>
      </c>
      <c r="B924" s="42"/>
      <c r="C924" s="39">
        <v>1</v>
      </c>
      <c r="D924" t="s" s="37">
        <v>36</v>
      </c>
      <c r="E924" s="40">
        <v>739</v>
      </c>
    </row>
    <row r="925" s="2" customFormat="1" ht="12.75" customHeight="1">
      <c r="A925" t="s" s="37">
        <v>961</v>
      </c>
      <c r="B925" s="42"/>
      <c r="C925" s="39">
        <v>2.5</v>
      </c>
      <c r="D925" t="s" s="37">
        <v>36</v>
      </c>
      <c r="E925" s="40">
        <v>1844</v>
      </c>
    </row>
    <row r="926" s="2" customFormat="1" ht="12.75" customHeight="1">
      <c r="A926" t="s" s="37">
        <v>962</v>
      </c>
      <c r="B926" s="42"/>
      <c r="C926" s="39">
        <v>4</v>
      </c>
      <c r="D926" t="s" s="37">
        <v>36</v>
      </c>
      <c r="E926" s="40">
        <v>2456</v>
      </c>
    </row>
    <row r="927" s="2" customFormat="1" ht="12.75" customHeight="1">
      <c r="A927" s="43"/>
      <c r="B927" s="42"/>
      <c r="C927" s="44"/>
      <c r="D927" s="43"/>
      <c r="E927" s="40"/>
    </row>
    <row r="928" s="2" customFormat="1" ht="12.75" customHeight="1">
      <c r="A928" t="s" s="37">
        <v>963</v>
      </c>
      <c r="B928" t="s" s="41">
        <v>964</v>
      </c>
      <c r="C928" s="39">
        <v>500</v>
      </c>
      <c r="D928" t="s" s="37">
        <v>12</v>
      </c>
      <c r="E928" s="40">
        <v>605</v>
      </c>
    </row>
    <row r="929" s="2" customFormat="1" ht="12.75" customHeight="1">
      <c r="A929" t="s" s="37">
        <v>965</v>
      </c>
      <c r="B929" s="42"/>
      <c r="C929" s="39">
        <v>1</v>
      </c>
      <c r="D929" t="s" s="37">
        <v>36</v>
      </c>
      <c r="E929" s="40">
        <v>1098</v>
      </c>
    </row>
    <row r="930" s="2" customFormat="1" ht="12.75" customHeight="1">
      <c r="A930" t="s" s="37">
        <v>966</v>
      </c>
      <c r="B930" s="42"/>
      <c r="C930" s="39">
        <v>2.5</v>
      </c>
      <c r="D930" t="s" s="37">
        <v>36</v>
      </c>
      <c r="E930" s="40">
        <v>2495</v>
      </c>
    </row>
    <row r="931" s="2" customFormat="1" ht="12.75" customHeight="1">
      <c r="A931" t="s" s="37">
        <v>967</v>
      </c>
      <c r="B931" s="42"/>
      <c r="C931" s="39">
        <v>4</v>
      </c>
      <c r="D931" t="s" s="37">
        <v>36</v>
      </c>
      <c r="E931" s="40">
        <v>3325</v>
      </c>
    </row>
    <row r="932" s="2" customFormat="1" ht="12.75" customHeight="1">
      <c r="A932" t="s" s="37">
        <v>968</v>
      </c>
      <c r="B932" s="57"/>
      <c r="C932" s="39">
        <v>18</v>
      </c>
      <c r="D932" t="s" s="37">
        <v>36</v>
      </c>
      <c r="E932" s="40">
        <v>9978</v>
      </c>
    </row>
    <row r="933" s="2" customFormat="1" ht="12.75" customHeight="1">
      <c r="A933" s="43"/>
      <c r="B933" s="42"/>
      <c r="C933" s="44"/>
      <c r="D933" s="43"/>
      <c r="E933" s="40"/>
    </row>
    <row r="934" s="2" customFormat="1" ht="12.75" customHeight="1">
      <c r="A934" t="s" s="37">
        <v>969</v>
      </c>
      <c r="B934" t="s" s="41">
        <v>970</v>
      </c>
      <c r="C934" s="39">
        <v>50</v>
      </c>
      <c r="D934" t="s" s="37">
        <v>26</v>
      </c>
      <c r="E934" s="40">
        <v>1042</v>
      </c>
    </row>
    <row r="935" s="2" customFormat="1" ht="12.75" customHeight="1">
      <c r="A935" t="s" s="37">
        <v>971</v>
      </c>
      <c r="B935" s="42"/>
      <c r="C935" s="39">
        <v>100</v>
      </c>
      <c r="D935" t="s" s="37">
        <v>26</v>
      </c>
      <c r="E935" s="40">
        <v>1893</v>
      </c>
    </row>
    <row r="936" s="2" customFormat="1" ht="12.75" customHeight="1">
      <c r="A936" t="s" s="37">
        <v>972</v>
      </c>
      <c r="B936" s="42"/>
      <c r="C936" s="39">
        <v>250</v>
      </c>
      <c r="D936" t="s" s="37">
        <v>26</v>
      </c>
      <c r="E936" s="40">
        <v>4183</v>
      </c>
    </row>
    <row r="937" s="2" customFormat="1" ht="12.75" customHeight="1">
      <c r="A937" s="43"/>
      <c r="B937" s="42"/>
      <c r="C937" s="44"/>
      <c r="D937" s="43"/>
      <c r="E937" s="40"/>
    </row>
    <row r="938" s="2" customFormat="1" ht="12.75" customHeight="1">
      <c r="A938" t="s" s="37">
        <v>973</v>
      </c>
      <c r="B938" t="s" s="41">
        <v>974</v>
      </c>
      <c r="C938" s="39">
        <v>25</v>
      </c>
      <c r="D938" t="s" s="37">
        <v>26</v>
      </c>
      <c r="E938" s="40">
        <v>1088</v>
      </c>
    </row>
    <row r="939" s="2" customFormat="1" ht="12.75" customHeight="1">
      <c r="A939" t="s" s="37">
        <v>975</v>
      </c>
      <c r="B939" s="42"/>
      <c r="C939" s="39">
        <v>100</v>
      </c>
      <c r="D939" t="s" s="37">
        <v>26</v>
      </c>
      <c r="E939" s="40">
        <v>3616</v>
      </c>
    </row>
    <row r="940" s="2" customFormat="1" ht="12.75" customHeight="1">
      <c r="A940" t="s" s="37">
        <v>976</v>
      </c>
      <c r="B940" s="42"/>
      <c r="C940" s="39">
        <v>250</v>
      </c>
      <c r="D940" t="s" s="37">
        <v>26</v>
      </c>
      <c r="E940" s="40">
        <v>8287</v>
      </c>
    </row>
    <row r="941" s="2" customFormat="1" ht="12.75" customHeight="1">
      <c r="A941" t="s" s="37">
        <v>977</v>
      </c>
      <c r="B941" s="42"/>
      <c r="C941" s="39">
        <v>500</v>
      </c>
      <c r="D941" t="s" s="37">
        <v>26</v>
      </c>
      <c r="E941" s="40">
        <v>15065</v>
      </c>
    </row>
    <row r="942" s="2" customFormat="1" ht="12.75" customHeight="1">
      <c r="A942" s="43"/>
      <c r="B942" s="42"/>
      <c r="C942" s="44"/>
      <c r="D942" s="43"/>
      <c r="E942" s="40"/>
    </row>
    <row r="943" s="2" customFormat="1" ht="12.75" customHeight="1">
      <c r="A943" t="s" s="37">
        <v>978</v>
      </c>
      <c r="B943" t="s" s="41">
        <v>979</v>
      </c>
      <c r="C943" s="39">
        <v>50</v>
      </c>
      <c r="D943" t="s" s="37">
        <v>26</v>
      </c>
      <c r="E943" s="40">
        <v>697</v>
      </c>
    </row>
    <row r="944" s="2" customFormat="1" ht="12.75" customHeight="1">
      <c r="A944" t="s" s="37">
        <v>980</v>
      </c>
      <c r="B944" s="42"/>
      <c r="C944" s="39">
        <v>100</v>
      </c>
      <c r="D944" t="s" s="37">
        <v>26</v>
      </c>
      <c r="E944" s="40">
        <v>1265</v>
      </c>
    </row>
    <row r="945" s="2" customFormat="1" ht="12.75" customHeight="1">
      <c r="A945" t="s" s="37">
        <v>981</v>
      </c>
      <c r="B945" s="42"/>
      <c r="C945" s="39">
        <v>250</v>
      </c>
      <c r="D945" t="s" s="37">
        <v>26</v>
      </c>
      <c r="E945" s="40">
        <v>2894</v>
      </c>
    </row>
    <row r="946" s="2" customFormat="1" ht="12.75" customHeight="1">
      <c r="A946" t="s" s="37">
        <v>982</v>
      </c>
      <c r="B946" s="42"/>
      <c r="C946" s="39">
        <v>500</v>
      </c>
      <c r="D946" t="s" s="37">
        <v>26</v>
      </c>
      <c r="E946" s="40">
        <v>5261</v>
      </c>
    </row>
    <row r="947" s="2" customFormat="1" ht="12.75" customHeight="1">
      <c r="A947" s="43"/>
      <c r="B947" s="42"/>
      <c r="C947" s="44"/>
      <c r="D947" s="43"/>
      <c r="E947" s="40"/>
    </row>
    <row r="948" s="2" customFormat="1" ht="12.75" customHeight="1">
      <c r="A948" t="s" s="37">
        <v>983</v>
      </c>
      <c r="B948" t="s" s="41">
        <v>984</v>
      </c>
      <c r="C948" s="39">
        <v>100</v>
      </c>
      <c r="D948" t="s" s="37">
        <v>26</v>
      </c>
      <c r="E948" s="40">
        <v>2057</v>
      </c>
    </row>
    <row r="949" s="2" customFormat="1" ht="12.75" customHeight="1">
      <c r="A949" t="s" s="37">
        <v>985</v>
      </c>
      <c r="B949" s="42"/>
      <c r="C949" s="39">
        <v>250</v>
      </c>
      <c r="D949" t="s" s="37">
        <v>26</v>
      </c>
      <c r="E949" s="40">
        <v>4550</v>
      </c>
    </row>
    <row r="950" s="2" customFormat="1" ht="12.75" customHeight="1">
      <c r="A950" s="43"/>
      <c r="B950" s="42"/>
      <c r="C950" s="44"/>
      <c r="D950" s="43"/>
      <c r="E950" s="40"/>
    </row>
    <row r="951" s="2" customFormat="1" ht="12.75" customHeight="1">
      <c r="A951" t="s" s="37">
        <v>986</v>
      </c>
      <c r="B951" t="s" s="41">
        <v>987</v>
      </c>
      <c r="C951" s="39">
        <v>50</v>
      </c>
      <c r="D951" t="s" s="37">
        <v>26</v>
      </c>
      <c r="E951" s="40">
        <v>535</v>
      </c>
    </row>
    <row r="952" s="2" customFormat="1" ht="12.75" customHeight="1">
      <c r="A952" t="s" s="37">
        <v>988</v>
      </c>
      <c r="B952" s="42"/>
      <c r="C952" s="39">
        <v>100</v>
      </c>
      <c r="D952" t="s" s="37">
        <v>26</v>
      </c>
      <c r="E952" s="40">
        <v>970</v>
      </c>
    </row>
    <row r="953" s="2" customFormat="1" ht="12.75" customHeight="1">
      <c r="A953" t="s" s="37">
        <v>989</v>
      </c>
      <c r="B953" s="42"/>
      <c r="C953" s="39">
        <v>250</v>
      </c>
      <c r="D953" t="s" s="37">
        <v>26</v>
      </c>
      <c r="E953" s="40">
        <v>2222</v>
      </c>
    </row>
    <row r="954" s="2" customFormat="1" ht="12.75" customHeight="1">
      <c r="A954" t="s" s="37">
        <v>990</v>
      </c>
      <c r="B954" s="42"/>
      <c r="C954" s="39">
        <v>500</v>
      </c>
      <c r="D954" t="s" s="37">
        <v>26</v>
      </c>
      <c r="E954" s="40">
        <v>4038</v>
      </c>
    </row>
    <row r="955" s="2" customFormat="1" ht="12.75" customHeight="1">
      <c r="A955" s="43"/>
      <c r="B955" s="42"/>
      <c r="C955" s="44"/>
      <c r="D955" s="43"/>
      <c r="E955" s="40"/>
    </row>
    <row r="956" s="2" customFormat="1" ht="12.75" customHeight="1">
      <c r="A956" t="s" s="37">
        <v>991</v>
      </c>
      <c r="B956" t="s" s="41">
        <v>992</v>
      </c>
      <c r="C956" s="39">
        <v>100</v>
      </c>
      <c r="D956" t="s" s="37">
        <v>26</v>
      </c>
      <c r="E956" s="40">
        <v>1186</v>
      </c>
    </row>
    <row r="957" s="2" customFormat="1" ht="12.75" customHeight="1">
      <c r="A957" t="s" s="37">
        <v>993</v>
      </c>
      <c r="B957" s="42"/>
      <c r="C957" s="39">
        <v>250</v>
      </c>
      <c r="D957" t="s" s="37">
        <v>26</v>
      </c>
      <c r="E957" s="40">
        <v>2717</v>
      </c>
    </row>
    <row r="958" s="2" customFormat="1" ht="12.75" customHeight="1">
      <c r="A958" t="s" s="37">
        <v>994</v>
      </c>
      <c r="B958" s="42"/>
      <c r="C958" s="39">
        <v>500</v>
      </c>
      <c r="D958" t="s" s="37">
        <v>26</v>
      </c>
      <c r="E958" s="40">
        <v>4937</v>
      </c>
    </row>
    <row r="959" s="2" customFormat="1" ht="12.75" customHeight="1">
      <c r="A959" s="43"/>
      <c r="B959" s="42"/>
      <c r="C959" s="44"/>
      <c r="D959" s="43"/>
      <c r="E959" s="40"/>
    </row>
    <row r="960" s="2" customFormat="1" ht="12.75" customHeight="1">
      <c r="A960" t="s" s="37">
        <v>995</v>
      </c>
      <c r="B960" t="s" s="41">
        <v>996</v>
      </c>
      <c r="C960" s="39">
        <v>100</v>
      </c>
      <c r="D960" t="s" s="37">
        <v>26</v>
      </c>
      <c r="E960" s="40">
        <v>481</v>
      </c>
    </row>
    <row r="961" s="2" customFormat="1" ht="12.75" customHeight="1">
      <c r="A961" t="s" s="37">
        <v>997</v>
      </c>
      <c r="B961" s="42"/>
      <c r="C961" s="39">
        <v>250</v>
      </c>
      <c r="D961" t="s" s="37">
        <v>26</v>
      </c>
      <c r="E961" s="40">
        <v>1102</v>
      </c>
    </row>
    <row r="962" s="2" customFormat="1" ht="12.75" customHeight="1">
      <c r="A962" t="s" s="37">
        <v>998</v>
      </c>
      <c r="B962" s="42"/>
      <c r="C962" s="39">
        <v>500</v>
      </c>
      <c r="D962" t="s" s="37">
        <v>26</v>
      </c>
      <c r="E962" s="40">
        <v>2000</v>
      </c>
    </row>
    <row r="963" s="2" customFormat="1" ht="12.75" customHeight="1">
      <c r="A963" s="43"/>
      <c r="B963" s="42"/>
      <c r="C963" s="44"/>
      <c r="D963" s="43"/>
      <c r="E963" s="40"/>
    </row>
    <row r="964" s="2" customFormat="1" ht="12.75" customHeight="1">
      <c r="A964" t="s" s="37">
        <v>999</v>
      </c>
      <c r="B964" t="s" s="41">
        <v>1000</v>
      </c>
      <c r="C964" s="39">
        <v>100</v>
      </c>
      <c r="D964" t="s" s="37">
        <v>26</v>
      </c>
      <c r="E964" s="40">
        <v>972</v>
      </c>
    </row>
    <row r="965" s="2" customFormat="1" ht="12.75" customHeight="1">
      <c r="A965" t="s" s="37">
        <v>1001</v>
      </c>
      <c r="B965" t="s" s="41">
        <v>1002</v>
      </c>
      <c r="C965" s="39">
        <v>250</v>
      </c>
      <c r="D965" t="s" s="37">
        <v>26</v>
      </c>
      <c r="E965" s="40">
        <v>2223</v>
      </c>
    </row>
    <row r="966" s="2" customFormat="1" ht="12.75" customHeight="1">
      <c r="A966" t="s" s="37">
        <v>1003</v>
      </c>
      <c r="B966" s="42"/>
      <c r="C966" s="39">
        <v>500</v>
      </c>
      <c r="D966" t="s" s="37">
        <v>26</v>
      </c>
      <c r="E966" s="40">
        <v>4041</v>
      </c>
    </row>
    <row r="967" s="2" customFormat="1" ht="12.75" customHeight="1">
      <c r="A967" s="43"/>
      <c r="B967" s="42"/>
      <c r="C967" s="44"/>
      <c r="D967" s="43"/>
      <c r="E967" s="40"/>
    </row>
    <row r="968" s="2" customFormat="1" ht="12.75" customHeight="1">
      <c r="A968" t="s" s="37">
        <v>1004</v>
      </c>
      <c r="B968" t="s" s="41">
        <v>1005</v>
      </c>
      <c r="C968" s="39">
        <v>25</v>
      </c>
      <c r="D968" t="s" s="37">
        <v>26</v>
      </c>
      <c r="E968" s="40">
        <v>361</v>
      </c>
    </row>
    <row r="969" s="2" customFormat="1" ht="12.75" customHeight="1">
      <c r="A969" t="s" s="37">
        <v>1006</v>
      </c>
      <c r="B969" t="s" s="41">
        <v>1007</v>
      </c>
      <c r="C969" s="39">
        <v>100</v>
      </c>
      <c r="D969" t="s" s="37">
        <v>26</v>
      </c>
      <c r="E969" s="40">
        <v>1196</v>
      </c>
    </row>
    <row r="970" s="2" customFormat="1" ht="12.75" customHeight="1">
      <c r="A970" t="s" s="37">
        <v>1008</v>
      </c>
      <c r="B970" s="42"/>
      <c r="C970" s="39">
        <v>250</v>
      </c>
      <c r="D970" t="s" s="37">
        <v>26</v>
      </c>
      <c r="E970" s="40">
        <v>2739</v>
      </c>
    </row>
    <row r="971" s="2" customFormat="1" ht="12.75" customHeight="1">
      <c r="A971" t="s" s="37">
        <v>1009</v>
      </c>
      <c r="B971" s="42"/>
      <c r="C971" s="39">
        <v>500</v>
      </c>
      <c r="D971" t="s" s="37">
        <v>26</v>
      </c>
      <c r="E971" s="40">
        <v>4976</v>
      </c>
    </row>
    <row r="972" s="2" customFormat="1" ht="12.75" customHeight="1">
      <c r="A972" s="43"/>
      <c r="B972" s="42"/>
      <c r="C972" s="44"/>
      <c r="D972" s="43"/>
      <c r="E972" s="40"/>
    </row>
    <row r="973" s="2" customFormat="1" ht="12.75" customHeight="1">
      <c r="A973" t="s" s="37">
        <v>1010</v>
      </c>
      <c r="B973" t="s" s="41">
        <v>1011</v>
      </c>
      <c r="C973" s="39">
        <v>25</v>
      </c>
      <c r="D973" t="s" s="37">
        <v>26</v>
      </c>
      <c r="E973" s="40">
        <v>470</v>
      </c>
    </row>
    <row r="974" s="2" customFormat="1" ht="12.75" customHeight="1">
      <c r="A974" t="s" s="37">
        <v>1012</v>
      </c>
      <c r="B974" t="s" s="41">
        <v>1013</v>
      </c>
      <c r="C974" s="39">
        <v>100</v>
      </c>
      <c r="D974" t="s" s="37">
        <v>26</v>
      </c>
      <c r="E974" s="40">
        <v>1564</v>
      </c>
    </row>
    <row r="975" s="2" customFormat="1" ht="12.75" customHeight="1">
      <c r="A975" t="s" s="37">
        <v>1014</v>
      </c>
      <c r="B975" s="42"/>
      <c r="C975" s="39">
        <v>250</v>
      </c>
      <c r="D975" t="s" s="37">
        <v>26</v>
      </c>
      <c r="E975" s="40">
        <v>3459</v>
      </c>
    </row>
    <row r="976" s="2" customFormat="1" ht="12.75" customHeight="1">
      <c r="A976" s="43"/>
      <c r="B976" s="42"/>
      <c r="C976" s="44"/>
      <c r="D976" s="43"/>
      <c r="E976" s="40"/>
    </row>
    <row r="977" s="2" customFormat="1" ht="12.75" customHeight="1">
      <c r="A977" t="s" s="37">
        <v>1015</v>
      </c>
      <c r="B977" t="s" s="41">
        <v>1016</v>
      </c>
      <c r="C977" s="39">
        <v>100</v>
      </c>
      <c r="D977" t="s" s="37">
        <v>26</v>
      </c>
      <c r="E977" s="40">
        <v>593</v>
      </c>
    </row>
    <row r="978" s="2" customFormat="1" ht="12.75" customHeight="1">
      <c r="A978" t="s" s="37">
        <v>1017</v>
      </c>
      <c r="B978" s="42"/>
      <c r="C978" s="39">
        <v>250</v>
      </c>
      <c r="D978" t="s" s="37">
        <v>26</v>
      </c>
      <c r="E978" s="40">
        <v>1359</v>
      </c>
    </row>
    <row r="979" s="2" customFormat="1" ht="12.75" customHeight="1">
      <c r="A979" t="s" s="37">
        <v>1018</v>
      </c>
      <c r="B979" s="42"/>
      <c r="C979" s="39">
        <v>500</v>
      </c>
      <c r="D979" t="s" s="37">
        <v>26</v>
      </c>
      <c r="E979" s="40">
        <v>2469</v>
      </c>
    </row>
    <row r="980" s="2" customFormat="1" ht="12.75" customHeight="1">
      <c r="A980" s="43"/>
      <c r="B980" s="42"/>
      <c r="C980" s="44"/>
      <c r="D980" s="43"/>
      <c r="E980" s="40"/>
    </row>
    <row r="981" s="2" customFormat="1" ht="12.75" customHeight="1">
      <c r="A981" t="s" s="37">
        <v>1019</v>
      </c>
      <c r="B981" t="s" s="41">
        <v>1020</v>
      </c>
      <c r="C981" s="39">
        <v>100</v>
      </c>
      <c r="D981" t="s" s="37">
        <v>26</v>
      </c>
      <c r="E981" s="40">
        <v>430</v>
      </c>
    </row>
    <row r="982" s="2" customFormat="1" ht="12.75" customHeight="1">
      <c r="A982" t="s" s="37">
        <v>1021</v>
      </c>
      <c r="B982" s="42"/>
      <c r="C982" s="39">
        <v>250</v>
      </c>
      <c r="D982" t="s" s="37">
        <v>26</v>
      </c>
      <c r="E982" s="40">
        <v>980</v>
      </c>
    </row>
    <row r="983" s="2" customFormat="1" ht="12.75" customHeight="1">
      <c r="A983" t="s" s="37">
        <v>1022</v>
      </c>
      <c r="B983" s="42"/>
      <c r="C983" s="39">
        <v>500</v>
      </c>
      <c r="D983" t="s" s="37">
        <v>26</v>
      </c>
      <c r="E983" s="40">
        <v>1779</v>
      </c>
    </row>
    <row r="984" s="2" customFormat="1" ht="12.75" customHeight="1">
      <c r="A984" s="43"/>
      <c r="B984" s="42"/>
      <c r="C984" s="44"/>
      <c r="D984" s="43"/>
      <c r="E984" s="40"/>
    </row>
    <row r="985" s="2" customFormat="1" ht="12.75" customHeight="1">
      <c r="A985" t="s" s="37">
        <v>1023</v>
      </c>
      <c r="B985" t="s" s="41">
        <v>1024</v>
      </c>
      <c r="C985" s="39">
        <v>100</v>
      </c>
      <c r="D985" t="s" s="37">
        <v>26</v>
      </c>
      <c r="E985" s="40">
        <v>515</v>
      </c>
    </row>
    <row r="986" s="2" customFormat="1" ht="12.75" customHeight="1">
      <c r="A986" t="s" s="37">
        <v>1025</v>
      </c>
      <c r="B986" s="42"/>
      <c r="C986" s="39">
        <v>250</v>
      </c>
      <c r="D986" t="s" s="37">
        <v>26</v>
      </c>
      <c r="E986" s="40">
        <v>1179</v>
      </c>
    </row>
    <row r="987" s="2" customFormat="1" ht="12.75" customHeight="1">
      <c r="A987" t="s" s="37">
        <v>1026</v>
      </c>
      <c r="B987" s="42"/>
      <c r="C987" s="39">
        <v>500</v>
      </c>
      <c r="D987" t="s" s="37">
        <v>26</v>
      </c>
      <c r="E987" s="40">
        <v>2144</v>
      </c>
    </row>
    <row r="988" s="2" customFormat="1" ht="12.75" customHeight="1">
      <c r="A988" s="43"/>
      <c r="B988" s="42"/>
      <c r="C988" s="44"/>
      <c r="D988" s="43"/>
      <c r="E988" s="40"/>
    </row>
    <row r="989" s="2" customFormat="1" ht="12.75" customHeight="1">
      <c r="A989" t="s" s="37">
        <v>1027</v>
      </c>
      <c r="B989" t="s" s="41">
        <v>1028</v>
      </c>
      <c r="C989" s="39">
        <v>100</v>
      </c>
      <c r="D989" t="s" s="37">
        <v>26</v>
      </c>
      <c r="E989" s="40">
        <v>583</v>
      </c>
    </row>
    <row r="990" s="2" customFormat="1" ht="12.75" customHeight="1">
      <c r="A990" t="s" s="37">
        <v>1029</v>
      </c>
      <c r="B990" s="42"/>
      <c r="C990" s="39">
        <v>250</v>
      </c>
      <c r="D990" t="s" s="37">
        <v>26</v>
      </c>
      <c r="E990" s="40">
        <v>1337</v>
      </c>
    </row>
    <row r="991" s="2" customFormat="1" ht="12.75" customHeight="1">
      <c r="A991" t="s" s="37">
        <v>1030</v>
      </c>
      <c r="B991" s="42"/>
      <c r="C991" s="39">
        <v>500</v>
      </c>
      <c r="D991" t="s" s="37">
        <v>26</v>
      </c>
      <c r="E991" s="40">
        <v>2430</v>
      </c>
    </row>
    <row r="992" s="2" customFormat="1" ht="12.75" customHeight="1">
      <c r="A992" s="43"/>
      <c r="B992" s="42"/>
      <c r="C992" s="44"/>
      <c r="D992" s="43"/>
      <c r="E992" s="40"/>
    </row>
    <row r="993" s="2" customFormat="1" ht="12.75" customHeight="1">
      <c r="A993" t="s" s="37">
        <v>1031</v>
      </c>
      <c r="B993" t="s" s="41">
        <v>1032</v>
      </c>
      <c r="C993" s="39">
        <v>50</v>
      </c>
      <c r="D993" t="s" s="37">
        <v>26</v>
      </c>
      <c r="E993" s="40">
        <v>721</v>
      </c>
    </row>
    <row r="994" s="2" customFormat="1" ht="12.75" customHeight="1">
      <c r="A994" t="s" s="37">
        <v>1033</v>
      </c>
      <c r="B994" t="s" s="41">
        <v>1034</v>
      </c>
      <c r="C994" s="39">
        <v>100</v>
      </c>
      <c r="D994" t="s" s="37">
        <v>26</v>
      </c>
      <c r="E994" s="40">
        <v>1311</v>
      </c>
    </row>
    <row r="995" s="2" customFormat="1" ht="12.75" customHeight="1">
      <c r="A995" t="s" s="37">
        <v>1035</v>
      </c>
      <c r="B995" s="42"/>
      <c r="C995" s="39">
        <v>250</v>
      </c>
      <c r="D995" t="s" s="37">
        <v>26</v>
      </c>
      <c r="E995" s="40">
        <v>3007</v>
      </c>
    </row>
    <row r="996" s="2" customFormat="1" ht="12.75" customHeight="1">
      <c r="A996" t="s" s="37">
        <v>1036</v>
      </c>
      <c r="B996" s="42"/>
      <c r="C996" s="39">
        <v>500</v>
      </c>
      <c r="D996" t="s" s="37">
        <v>26</v>
      </c>
      <c r="E996" s="40">
        <v>5465</v>
      </c>
    </row>
    <row r="997" s="2" customFormat="1" ht="12.75" customHeight="1">
      <c r="A997" s="43"/>
      <c r="B997" s="42"/>
      <c r="C997" s="44"/>
      <c r="D997" s="43"/>
      <c r="E997" s="40"/>
    </row>
    <row r="998" s="2" customFormat="1" ht="12.75" customHeight="1">
      <c r="A998" t="s" s="37">
        <v>1037</v>
      </c>
      <c r="B998" t="s" s="41">
        <v>1038</v>
      </c>
      <c r="C998" s="39">
        <v>100</v>
      </c>
      <c r="D998" t="s" s="37">
        <v>26</v>
      </c>
      <c r="E998" s="40">
        <v>1107</v>
      </c>
    </row>
    <row r="999" s="2" customFormat="1" ht="12.75" customHeight="1">
      <c r="A999" t="s" s="37">
        <v>1039</v>
      </c>
      <c r="B999" t="s" s="41">
        <v>1040</v>
      </c>
      <c r="C999" s="39">
        <v>250</v>
      </c>
      <c r="D999" t="s" s="37">
        <v>26</v>
      </c>
      <c r="E999" s="40">
        <v>2306</v>
      </c>
    </row>
    <row r="1000" s="2" customFormat="1" ht="12.75" customHeight="1">
      <c r="A1000" s="43"/>
      <c r="B1000" s="42"/>
      <c r="C1000" s="44"/>
      <c r="D1000" s="43"/>
      <c r="E1000" s="40"/>
    </row>
    <row r="1001" s="2" customFormat="1" ht="12.75" customHeight="1">
      <c r="A1001" t="s" s="37">
        <v>1041</v>
      </c>
      <c r="B1001" t="s" s="41">
        <v>1042</v>
      </c>
      <c r="C1001" s="39">
        <v>100</v>
      </c>
      <c r="D1001" t="s" s="37">
        <v>26</v>
      </c>
      <c r="E1001" s="40">
        <v>492</v>
      </c>
    </row>
    <row r="1002" s="2" customFormat="1" ht="12.75" customHeight="1">
      <c r="A1002" t="s" s="37">
        <v>1043</v>
      </c>
      <c r="B1002" t="s" s="41">
        <v>322</v>
      </c>
      <c r="C1002" s="39">
        <v>250</v>
      </c>
      <c r="D1002" t="s" s="37">
        <v>26</v>
      </c>
      <c r="E1002" s="40">
        <v>1124</v>
      </c>
    </row>
    <row r="1003" s="2" customFormat="1" ht="12.75" customHeight="1">
      <c r="A1003" t="s" s="37">
        <v>1044</v>
      </c>
      <c r="B1003" s="42"/>
      <c r="C1003" s="39">
        <v>500</v>
      </c>
      <c r="D1003" t="s" s="37">
        <v>26</v>
      </c>
      <c r="E1003" s="40">
        <v>2043</v>
      </c>
    </row>
    <row r="1004" s="2" customFormat="1" ht="12.75" customHeight="1">
      <c r="A1004" t="s" s="37">
        <v>1045</v>
      </c>
      <c r="B1004" s="42"/>
      <c r="C1004" t="s" s="53">
        <v>67</v>
      </c>
      <c r="D1004" t="s" s="37">
        <v>68</v>
      </c>
      <c r="E1004" s="40">
        <v>8507</v>
      </c>
    </row>
    <row r="1005" s="2" customFormat="1" ht="12.75" customHeight="1">
      <c r="A1005" s="43"/>
      <c r="B1005" s="42"/>
      <c r="C1005" s="44"/>
      <c r="D1005" s="43"/>
      <c r="E1005" s="40"/>
    </row>
    <row r="1006" s="2" customFormat="1" ht="12.75" customHeight="1">
      <c r="A1006" t="s" s="37">
        <v>1046</v>
      </c>
      <c r="B1006" t="s" s="41">
        <v>1047</v>
      </c>
      <c r="C1006" s="39">
        <v>100</v>
      </c>
      <c r="D1006" t="s" s="37">
        <v>26</v>
      </c>
      <c r="E1006" s="40">
        <v>232</v>
      </c>
    </row>
    <row r="1007" s="2" customFormat="1" ht="12.75" customHeight="1">
      <c r="A1007" t="s" s="37">
        <v>1048</v>
      </c>
      <c r="B1007" t="s" s="41">
        <v>1049</v>
      </c>
      <c r="C1007" s="39">
        <v>250</v>
      </c>
      <c r="D1007" t="s" s="37">
        <v>26</v>
      </c>
      <c r="E1007" s="40">
        <v>531</v>
      </c>
    </row>
    <row r="1008" s="2" customFormat="1" ht="12.75" customHeight="1">
      <c r="A1008" t="s" s="37">
        <v>1050</v>
      </c>
      <c r="B1008" s="42"/>
      <c r="C1008" s="39">
        <v>500</v>
      </c>
      <c r="D1008" t="s" s="37">
        <v>26</v>
      </c>
      <c r="E1008" s="40">
        <v>963</v>
      </c>
    </row>
    <row r="1009" s="2" customFormat="1" ht="12.75" customHeight="1">
      <c r="A1009" t="s" s="37">
        <v>1051</v>
      </c>
      <c r="B1009" s="42"/>
      <c r="C1009" t="s" s="53">
        <v>67</v>
      </c>
      <c r="D1009" t="s" s="37">
        <v>68</v>
      </c>
      <c r="E1009" s="40">
        <v>4012</v>
      </c>
    </row>
    <row r="1010" s="2" customFormat="1" ht="12.75" customHeight="1">
      <c r="A1010" t="s" s="37">
        <v>1052</v>
      </c>
      <c r="B1010" s="42"/>
      <c r="C1010" s="39">
        <v>10</v>
      </c>
      <c r="D1010" t="s" s="37">
        <v>68</v>
      </c>
      <c r="E1010" s="40">
        <v>13374</v>
      </c>
    </row>
    <row r="1011" s="2" customFormat="1" ht="12.75" customHeight="1">
      <c r="A1011" s="43"/>
      <c r="B1011" s="42"/>
      <c r="C1011" s="44"/>
      <c r="D1011" s="43"/>
      <c r="E1011" s="40"/>
    </row>
    <row r="1012" s="2" customFormat="1" ht="12.75" customHeight="1">
      <c r="A1012" t="s" s="37">
        <v>1053</v>
      </c>
      <c r="B1012" t="s" s="41">
        <v>1054</v>
      </c>
      <c r="C1012" s="39">
        <v>100</v>
      </c>
      <c r="D1012" t="s" s="37">
        <v>26</v>
      </c>
      <c r="E1012" s="40">
        <v>270</v>
      </c>
    </row>
    <row r="1013" s="2" customFormat="1" ht="12.75" customHeight="1">
      <c r="A1013" t="s" s="37">
        <v>1055</v>
      </c>
      <c r="B1013" t="s" s="41">
        <v>1056</v>
      </c>
      <c r="C1013" s="39">
        <v>250</v>
      </c>
      <c r="D1013" t="s" s="37">
        <v>26</v>
      </c>
      <c r="E1013" s="40">
        <v>617</v>
      </c>
    </row>
    <row r="1014" s="2" customFormat="1" ht="12.75" customHeight="1">
      <c r="A1014" t="s" s="37">
        <v>1057</v>
      </c>
      <c r="B1014" s="42"/>
      <c r="C1014" s="39">
        <v>500</v>
      </c>
      <c r="D1014" t="s" s="37">
        <v>26</v>
      </c>
      <c r="E1014" s="40">
        <v>1120</v>
      </c>
    </row>
    <row r="1015" s="2" customFormat="1" ht="12.75" customHeight="1">
      <c r="A1015" t="s" s="37">
        <v>1058</v>
      </c>
      <c r="B1015" s="42"/>
      <c r="C1015" t="s" s="53">
        <v>67</v>
      </c>
      <c r="D1015" t="s" s="37">
        <v>68</v>
      </c>
      <c r="E1015" s="40">
        <v>4661</v>
      </c>
    </row>
    <row r="1016" s="2" customFormat="1" ht="12.75" customHeight="1">
      <c r="A1016" s="43"/>
      <c r="B1016" s="42"/>
      <c r="C1016" s="44"/>
      <c r="D1016" s="43"/>
      <c r="E1016" s="40"/>
    </row>
    <row r="1017" s="2" customFormat="1" ht="12.75" customHeight="1">
      <c r="A1017" t="s" s="37">
        <v>1059</v>
      </c>
      <c r="B1017" t="s" s="41">
        <v>1060</v>
      </c>
      <c r="C1017" s="39">
        <v>5</v>
      </c>
      <c r="D1017" t="s" s="37">
        <v>26</v>
      </c>
      <c r="E1017" s="40">
        <v>1090</v>
      </c>
    </row>
    <row r="1018" s="2" customFormat="1" ht="12.75" customHeight="1">
      <c r="A1018" t="s" s="37">
        <v>1061</v>
      </c>
      <c r="B1018" s="42"/>
      <c r="C1018" s="39">
        <v>10</v>
      </c>
      <c r="D1018" t="s" s="37">
        <v>26</v>
      </c>
      <c r="E1018" s="40">
        <v>1979</v>
      </c>
    </row>
    <row r="1019" s="2" customFormat="1" ht="12.75" customHeight="1">
      <c r="A1019" t="s" s="37">
        <v>1062</v>
      </c>
      <c r="B1019" s="42"/>
      <c r="C1019" s="39">
        <v>25</v>
      </c>
      <c r="D1019" t="s" s="37">
        <v>26</v>
      </c>
      <c r="E1019" s="40">
        <v>4373</v>
      </c>
    </row>
    <row r="1020" s="2" customFormat="1" ht="12.75" customHeight="1">
      <c r="A1020" s="43"/>
      <c r="B1020" s="42"/>
      <c r="C1020" s="44"/>
      <c r="D1020" s="43"/>
      <c r="E1020" s="40"/>
    </row>
    <row r="1021" s="2" customFormat="1" ht="12.75" customHeight="1">
      <c r="A1021" t="s" s="37">
        <v>1063</v>
      </c>
      <c r="B1021" t="s" s="41">
        <v>1064</v>
      </c>
      <c r="C1021" s="39">
        <v>10</v>
      </c>
      <c r="D1021" t="s" s="37">
        <v>26</v>
      </c>
      <c r="E1021" s="40">
        <v>428</v>
      </c>
    </row>
    <row r="1022" s="2" customFormat="1" ht="12.75" customHeight="1">
      <c r="A1022" t="s" s="37">
        <v>1065</v>
      </c>
      <c r="B1022" s="42"/>
      <c r="C1022" s="39">
        <v>25</v>
      </c>
      <c r="D1022" t="s" s="37">
        <v>26</v>
      </c>
      <c r="E1022" s="40">
        <v>942</v>
      </c>
    </row>
    <row r="1023" s="2" customFormat="1" ht="12.75" customHeight="1">
      <c r="A1023" s="43"/>
      <c r="B1023" s="42"/>
      <c r="C1023" s="44"/>
      <c r="D1023" s="43"/>
      <c r="E1023" s="40"/>
    </row>
    <row r="1024" s="2" customFormat="1" ht="12.75" customHeight="1">
      <c r="A1024" t="s" s="37">
        <v>1066</v>
      </c>
      <c r="B1024" t="s" s="41">
        <v>1067</v>
      </c>
      <c r="C1024" s="39">
        <v>25</v>
      </c>
      <c r="D1024" t="s" s="37">
        <v>26</v>
      </c>
      <c r="E1024" s="40">
        <v>327</v>
      </c>
    </row>
    <row r="1025" s="2" customFormat="1" ht="12.75" customHeight="1">
      <c r="A1025" t="s" s="37">
        <v>1068</v>
      </c>
      <c r="B1025" t="s" s="41">
        <v>322</v>
      </c>
      <c r="C1025" s="39">
        <v>100</v>
      </c>
      <c r="D1025" t="s" s="37">
        <v>26</v>
      </c>
      <c r="E1025" s="40">
        <v>1090</v>
      </c>
    </row>
    <row r="1026" s="2" customFormat="1" ht="12.75" customHeight="1">
      <c r="A1026" t="s" s="37">
        <v>1069</v>
      </c>
      <c r="B1026" s="42"/>
      <c r="C1026" s="39">
        <v>250</v>
      </c>
      <c r="D1026" t="s" s="37">
        <v>26</v>
      </c>
      <c r="E1026" s="40">
        <v>2495</v>
      </c>
    </row>
    <row r="1027" s="2" customFormat="1" ht="12.75" customHeight="1">
      <c r="A1027" t="s" s="37">
        <v>1070</v>
      </c>
      <c r="B1027" s="42"/>
      <c r="C1027" s="39">
        <v>500</v>
      </c>
      <c r="D1027" t="s" s="37">
        <v>26</v>
      </c>
      <c r="E1027" s="40">
        <v>4534</v>
      </c>
    </row>
    <row r="1028" s="2" customFormat="1" ht="12.75" customHeight="1">
      <c r="A1028" s="43"/>
      <c r="B1028" t="s" s="41">
        <v>322</v>
      </c>
      <c r="C1028" s="44"/>
      <c r="D1028" s="43"/>
      <c r="E1028" s="40"/>
    </row>
    <row r="1029" s="2" customFormat="1" ht="12.75" customHeight="1">
      <c r="A1029" t="s" s="37">
        <v>1071</v>
      </c>
      <c r="B1029" t="s" s="41">
        <v>1072</v>
      </c>
      <c r="C1029" s="39">
        <v>25</v>
      </c>
      <c r="D1029" t="s" s="37">
        <v>26</v>
      </c>
      <c r="E1029" s="40">
        <v>576</v>
      </c>
    </row>
    <row r="1030" s="2" customFormat="1" ht="12.75" customHeight="1">
      <c r="A1030" t="s" s="37">
        <v>1073</v>
      </c>
      <c r="B1030" s="42"/>
      <c r="C1030" s="39">
        <v>100</v>
      </c>
      <c r="D1030" t="s" s="37">
        <v>26</v>
      </c>
      <c r="E1030" s="40">
        <v>1918</v>
      </c>
    </row>
    <row r="1031" s="2" customFormat="1" ht="12.75" customHeight="1">
      <c r="A1031" t="s" s="37">
        <v>1074</v>
      </c>
      <c r="B1031" s="42"/>
      <c r="C1031" s="39">
        <v>250</v>
      </c>
      <c r="D1031" t="s" s="37">
        <v>26</v>
      </c>
      <c r="E1031" s="40">
        <v>4244</v>
      </c>
    </row>
    <row r="1032" s="2" customFormat="1" ht="12.75" customHeight="1">
      <c r="A1032" s="43"/>
      <c r="B1032" t="s" s="41">
        <v>322</v>
      </c>
      <c r="C1032" s="44"/>
      <c r="D1032" s="43"/>
      <c r="E1032" s="40"/>
    </row>
    <row r="1033" s="2" customFormat="1" ht="12.75" customHeight="1">
      <c r="A1033" t="s" s="37">
        <v>1075</v>
      </c>
      <c r="B1033" t="s" s="41">
        <v>1076</v>
      </c>
      <c r="C1033" s="39">
        <v>25</v>
      </c>
      <c r="D1033" t="s" s="37">
        <v>26</v>
      </c>
      <c r="E1033" s="40">
        <v>1394</v>
      </c>
    </row>
    <row r="1034" s="2" customFormat="1" ht="12.75" customHeight="1">
      <c r="A1034" t="s" s="37">
        <v>1077</v>
      </c>
      <c r="B1034" s="42"/>
      <c r="C1034" s="39">
        <v>100</v>
      </c>
      <c r="D1034" t="s" s="37">
        <v>26</v>
      </c>
      <c r="E1034" s="40">
        <v>4645</v>
      </c>
    </row>
    <row r="1035" s="2" customFormat="1" ht="12.75" customHeight="1">
      <c r="A1035" s="43"/>
      <c r="B1035" s="42"/>
      <c r="C1035" s="44"/>
      <c r="D1035" s="43"/>
      <c r="E1035" s="40"/>
    </row>
    <row r="1036" s="2" customFormat="1" ht="12.75" customHeight="1">
      <c r="A1036" t="s" s="37">
        <v>1078</v>
      </c>
      <c r="B1036" t="s" s="41">
        <v>1079</v>
      </c>
      <c r="C1036" s="39">
        <v>25</v>
      </c>
      <c r="D1036" t="s" s="37">
        <v>26</v>
      </c>
      <c r="E1036" s="40">
        <v>271</v>
      </c>
    </row>
    <row r="1037" s="2" customFormat="1" ht="12.75" customHeight="1">
      <c r="A1037" t="s" s="37">
        <v>1080</v>
      </c>
      <c r="B1037" t="s" s="41">
        <v>1081</v>
      </c>
      <c r="C1037" s="39">
        <v>100</v>
      </c>
      <c r="D1037" t="s" s="37">
        <v>26</v>
      </c>
      <c r="E1037" s="40">
        <v>904</v>
      </c>
    </row>
    <row r="1038" s="2" customFormat="1" ht="12.75" customHeight="1">
      <c r="A1038" t="s" s="37">
        <v>1082</v>
      </c>
      <c r="B1038" s="42"/>
      <c r="C1038" s="39">
        <v>250</v>
      </c>
      <c r="D1038" t="s" s="37">
        <v>26</v>
      </c>
      <c r="E1038" s="40">
        <v>2069</v>
      </c>
    </row>
    <row r="1039" s="2" customFormat="1" ht="12.75" customHeight="1">
      <c r="A1039" t="s" s="37">
        <v>1083</v>
      </c>
      <c r="B1039" s="42"/>
      <c r="C1039" s="39">
        <v>500</v>
      </c>
      <c r="D1039" t="s" s="37">
        <v>26</v>
      </c>
      <c r="E1039" s="40">
        <v>3761</v>
      </c>
    </row>
    <row r="1040" s="2" customFormat="1" ht="12.75" customHeight="1">
      <c r="A1040" s="43"/>
      <c r="B1040" s="42"/>
      <c r="C1040" s="44"/>
      <c r="D1040" s="43"/>
      <c r="E1040" s="40"/>
    </row>
    <row r="1041" s="2" customFormat="1" ht="12.75" customHeight="1">
      <c r="A1041" t="s" s="37">
        <v>1084</v>
      </c>
      <c r="B1041" t="s" s="41">
        <v>1085</v>
      </c>
      <c r="C1041" s="39">
        <v>5</v>
      </c>
      <c r="D1041" t="s" s="37">
        <v>26</v>
      </c>
      <c r="E1041" s="40">
        <v>846</v>
      </c>
    </row>
    <row r="1042" s="2" customFormat="1" ht="12.75" customHeight="1">
      <c r="A1042" t="s" s="37">
        <v>1086</v>
      </c>
      <c r="B1042" s="42"/>
      <c r="C1042" s="39">
        <v>10</v>
      </c>
      <c r="D1042" t="s" s="37">
        <v>26</v>
      </c>
      <c r="E1042" s="40">
        <v>1536</v>
      </c>
    </row>
    <row r="1043" s="2" customFormat="1" ht="12.75" customHeight="1">
      <c r="A1043" t="s" s="37">
        <v>1087</v>
      </c>
      <c r="B1043" s="42"/>
      <c r="C1043" s="39">
        <v>25</v>
      </c>
      <c r="D1043" t="s" s="37">
        <v>26</v>
      </c>
      <c r="E1043" s="40">
        <v>3396</v>
      </c>
    </row>
    <row r="1044" s="2" customFormat="1" ht="12.75" customHeight="1">
      <c r="A1044" s="43"/>
      <c r="B1044" s="42"/>
      <c r="C1044" s="44"/>
      <c r="D1044" s="43"/>
      <c r="E1044" s="40"/>
    </row>
    <row r="1045" s="2" customFormat="1" ht="12.75" customHeight="1">
      <c r="A1045" t="s" s="37">
        <v>1088</v>
      </c>
      <c r="B1045" t="s" s="41">
        <v>1089</v>
      </c>
      <c r="C1045" s="39">
        <v>1</v>
      </c>
      <c r="D1045" t="s" s="37">
        <v>26</v>
      </c>
      <c r="E1045" s="40">
        <v>455</v>
      </c>
    </row>
    <row r="1046" s="2" customFormat="1" ht="12.75" customHeight="1">
      <c r="A1046" t="s" s="37">
        <v>1090</v>
      </c>
      <c r="B1046" t="s" s="41">
        <v>1091</v>
      </c>
      <c r="C1046" s="39">
        <v>5</v>
      </c>
      <c r="D1046" t="s" s="37">
        <v>26</v>
      </c>
      <c r="E1046" s="40">
        <v>1886</v>
      </c>
    </row>
    <row r="1047" s="2" customFormat="1" ht="12.75" customHeight="1">
      <c r="A1047" t="s" s="37">
        <v>1092</v>
      </c>
      <c r="B1047" s="42"/>
      <c r="C1047" s="39">
        <v>10</v>
      </c>
      <c r="D1047" t="s" s="37">
        <v>26</v>
      </c>
      <c r="E1047" s="40">
        <v>3428</v>
      </c>
    </row>
    <row r="1048" s="2" customFormat="1" ht="12.75" customHeight="1">
      <c r="A1048" s="43"/>
      <c r="B1048" s="42"/>
      <c r="C1048" s="44"/>
      <c r="D1048" s="43"/>
      <c r="E1048" s="40"/>
    </row>
    <row r="1049" s="2" customFormat="1" ht="12.75" customHeight="1">
      <c r="A1049" t="s" s="37">
        <v>1093</v>
      </c>
      <c r="B1049" t="s" s="41">
        <v>1094</v>
      </c>
      <c r="C1049" s="39">
        <v>25</v>
      </c>
      <c r="D1049" t="s" s="37">
        <v>26</v>
      </c>
      <c r="E1049" s="40">
        <v>1121</v>
      </c>
    </row>
    <row r="1050" s="2" customFormat="1" ht="12.75" customHeight="1">
      <c r="A1050" t="s" s="37">
        <v>1095</v>
      </c>
      <c r="B1050" s="42"/>
      <c r="C1050" s="39">
        <v>100</v>
      </c>
      <c r="D1050" t="s" s="37">
        <v>26</v>
      </c>
      <c r="E1050" s="40">
        <v>3737</v>
      </c>
    </row>
    <row r="1051" s="2" customFormat="1" ht="12.75" customHeight="1">
      <c r="A1051" t="s" s="37">
        <v>1096</v>
      </c>
      <c r="B1051" s="42"/>
      <c r="C1051" s="39">
        <v>250</v>
      </c>
      <c r="D1051" t="s" s="37">
        <v>26</v>
      </c>
      <c r="E1051" s="40">
        <v>8267</v>
      </c>
    </row>
    <row r="1052" s="2" customFormat="1" ht="12.75" customHeight="1">
      <c r="A1052" s="43"/>
      <c r="B1052" s="42"/>
      <c r="C1052" s="44"/>
      <c r="D1052" s="43"/>
      <c r="E1052" s="40"/>
    </row>
    <row r="1053" s="2" customFormat="1" ht="12.75" customHeight="1">
      <c r="A1053" t="s" s="37">
        <v>1097</v>
      </c>
      <c r="B1053" t="s" s="41">
        <v>1098</v>
      </c>
      <c r="C1053" s="39">
        <v>5</v>
      </c>
      <c r="D1053" t="s" s="37">
        <v>26</v>
      </c>
      <c r="E1053" s="40">
        <v>843</v>
      </c>
    </row>
    <row r="1054" s="2" customFormat="1" ht="12.75" customHeight="1">
      <c r="A1054" t="s" s="37">
        <v>1099</v>
      </c>
      <c r="B1054" s="42"/>
      <c r="C1054" s="39">
        <v>10</v>
      </c>
      <c r="D1054" t="s" s="37">
        <v>26</v>
      </c>
      <c r="E1054" s="40">
        <v>1531</v>
      </c>
    </row>
    <row r="1055" s="2" customFormat="1" ht="12.75" customHeight="1">
      <c r="A1055" t="s" s="37">
        <v>1100</v>
      </c>
      <c r="B1055" s="42"/>
      <c r="C1055" s="39">
        <v>25</v>
      </c>
      <c r="D1055" t="s" s="37">
        <v>26</v>
      </c>
      <c r="E1055" s="40">
        <v>3384</v>
      </c>
    </row>
    <row r="1056" s="2" customFormat="1" ht="12.75" customHeight="1">
      <c r="A1056" s="43"/>
      <c r="B1056" s="42"/>
      <c r="C1056" s="44"/>
      <c r="D1056" s="43"/>
      <c r="E1056" s="40"/>
    </row>
    <row r="1057" s="2" customFormat="1" ht="12.75" customHeight="1">
      <c r="A1057" t="s" s="37">
        <v>1101</v>
      </c>
      <c r="B1057" t="s" s="41">
        <v>1102</v>
      </c>
      <c r="C1057" s="39">
        <v>5</v>
      </c>
      <c r="D1057" t="s" s="37">
        <v>26</v>
      </c>
      <c r="E1057" s="40">
        <v>940</v>
      </c>
    </row>
    <row r="1058" s="2" customFormat="1" ht="12.75" customHeight="1">
      <c r="A1058" t="s" s="37">
        <v>1103</v>
      </c>
      <c r="B1058" s="42"/>
      <c r="C1058" s="39">
        <v>10</v>
      </c>
      <c r="D1058" t="s" s="37">
        <v>26</v>
      </c>
      <c r="E1058" s="40">
        <v>1704</v>
      </c>
    </row>
    <row r="1059" s="2" customFormat="1" ht="12.75" customHeight="1">
      <c r="A1059" t="s" s="37">
        <v>1104</v>
      </c>
      <c r="B1059" s="42"/>
      <c r="C1059" s="39">
        <v>25</v>
      </c>
      <c r="D1059" t="s" s="37">
        <v>26</v>
      </c>
      <c r="E1059" s="40">
        <v>3769</v>
      </c>
    </row>
    <row r="1060" s="2" customFormat="1" ht="12.75" customHeight="1">
      <c r="A1060" s="43"/>
      <c r="B1060" s="42"/>
      <c r="C1060" s="44"/>
      <c r="D1060" s="43"/>
      <c r="E1060" s="40"/>
    </row>
    <row r="1061" s="2" customFormat="1" ht="12.75" customHeight="1">
      <c r="A1061" t="s" s="37">
        <v>1105</v>
      </c>
      <c r="B1061" t="s" s="41">
        <v>1106</v>
      </c>
      <c r="C1061" s="39">
        <v>500</v>
      </c>
      <c r="D1061" t="s" s="37">
        <v>12</v>
      </c>
      <c r="E1061" s="40">
        <v>581</v>
      </c>
    </row>
    <row r="1062" s="2" customFormat="1" ht="12.75" customHeight="1">
      <c r="A1062" t="s" s="37">
        <v>1107</v>
      </c>
      <c r="B1062" s="42"/>
      <c r="C1062" s="39">
        <v>1</v>
      </c>
      <c r="D1062" t="s" s="37">
        <v>36</v>
      </c>
      <c r="E1062" s="40">
        <v>1056</v>
      </c>
    </row>
    <row r="1063" s="2" customFormat="1" ht="12.75" customHeight="1">
      <c r="A1063" t="s" s="37">
        <v>1108</v>
      </c>
      <c r="B1063" s="42"/>
      <c r="C1063" s="39">
        <v>2.5</v>
      </c>
      <c r="D1063" t="s" s="37">
        <v>36</v>
      </c>
      <c r="E1063" s="40">
        <v>2640</v>
      </c>
    </row>
    <row r="1064" s="2" customFormat="1" ht="12.75" customHeight="1">
      <c r="A1064" t="s" s="37">
        <v>1109</v>
      </c>
      <c r="B1064" s="42"/>
      <c r="C1064" s="39">
        <v>4</v>
      </c>
      <c r="D1064" t="s" s="37">
        <v>36</v>
      </c>
      <c r="E1064" s="40">
        <v>3519</v>
      </c>
    </row>
    <row r="1065" s="2" customFormat="1" ht="12.75" customHeight="1">
      <c r="A1065" t="s" s="37">
        <v>1110</v>
      </c>
      <c r="B1065" s="42"/>
      <c r="C1065" s="39">
        <v>18</v>
      </c>
      <c r="D1065" t="s" s="37">
        <v>36</v>
      </c>
      <c r="E1065" s="40">
        <v>10554</v>
      </c>
    </row>
    <row r="1066" s="2" customFormat="1" ht="12.75" customHeight="1">
      <c r="A1066" s="43"/>
      <c r="B1066" s="42"/>
      <c r="C1066" s="44"/>
      <c r="D1066" s="43"/>
      <c r="E1066" s="40"/>
    </row>
    <row r="1067" s="2" customFormat="1" ht="12.75" customHeight="1">
      <c r="A1067" t="s" s="37">
        <v>1111</v>
      </c>
      <c r="B1067" t="s" s="41">
        <v>1112</v>
      </c>
      <c r="C1067" s="39">
        <v>25</v>
      </c>
      <c r="D1067" t="s" s="37">
        <v>26</v>
      </c>
      <c r="E1067" s="40">
        <v>605</v>
      </c>
    </row>
    <row r="1068" s="2" customFormat="1" ht="12.75" customHeight="1">
      <c r="A1068" t="s" s="37">
        <v>1113</v>
      </c>
      <c r="B1068" s="42"/>
      <c r="C1068" s="39">
        <v>100</v>
      </c>
      <c r="D1068" t="s" s="37">
        <v>26</v>
      </c>
      <c r="E1068" s="40">
        <v>2011</v>
      </c>
    </row>
    <row r="1069" s="2" customFormat="1" ht="12.75" customHeight="1">
      <c r="A1069" t="s" s="37">
        <v>1114</v>
      </c>
      <c r="B1069" s="42"/>
      <c r="C1069" s="39">
        <v>250</v>
      </c>
      <c r="D1069" t="s" s="37">
        <v>26</v>
      </c>
      <c r="E1069" s="40">
        <v>4444</v>
      </c>
    </row>
    <row r="1070" s="2" customFormat="1" ht="12.75" customHeight="1">
      <c r="A1070" s="43"/>
      <c r="B1070" s="42"/>
      <c r="C1070" s="44"/>
      <c r="D1070" s="43"/>
      <c r="E1070" s="40"/>
    </row>
    <row r="1071" s="2" customFormat="1" ht="12.75" customHeight="1">
      <c r="A1071" t="s" s="37">
        <v>1115</v>
      </c>
      <c r="B1071" t="s" s="41">
        <v>1116</v>
      </c>
      <c r="C1071" s="39">
        <v>250</v>
      </c>
      <c r="D1071" t="s" s="37">
        <v>12</v>
      </c>
      <c r="E1071" s="40">
        <v>972</v>
      </c>
    </row>
    <row r="1072" s="2" customFormat="1" ht="12.75" customHeight="1">
      <c r="A1072" t="s" s="37">
        <v>1117</v>
      </c>
      <c r="B1072" s="42"/>
      <c r="C1072" s="39">
        <v>500</v>
      </c>
      <c r="D1072" t="s" s="37">
        <v>12</v>
      </c>
      <c r="E1072" s="40">
        <v>1768</v>
      </c>
    </row>
    <row r="1073" s="2" customFormat="1" ht="12.75" customHeight="1">
      <c r="A1073" t="s" s="37">
        <v>1118</v>
      </c>
      <c r="B1073" s="42"/>
      <c r="C1073" s="39">
        <v>1</v>
      </c>
      <c r="D1073" t="s" s="37">
        <v>36</v>
      </c>
      <c r="E1073" s="40">
        <v>3214</v>
      </c>
    </row>
    <row r="1074" s="2" customFormat="1" ht="12.75" customHeight="1">
      <c r="A1074" t="s" s="37">
        <v>1119</v>
      </c>
      <c r="B1074" s="42"/>
      <c r="C1074" s="39">
        <v>2.5</v>
      </c>
      <c r="D1074" t="s" s="37">
        <v>36</v>
      </c>
      <c r="E1074" s="40">
        <v>8035</v>
      </c>
    </row>
    <row r="1075" s="2" customFormat="1" ht="12.75" customHeight="1">
      <c r="A1075" t="s" s="37">
        <v>1120</v>
      </c>
      <c r="B1075" s="42"/>
      <c r="C1075" s="39">
        <v>4</v>
      </c>
      <c r="D1075" t="s" s="37">
        <v>36</v>
      </c>
      <c r="E1075" s="40">
        <v>10714</v>
      </c>
    </row>
    <row r="1076" s="2" customFormat="1" ht="12.75" customHeight="1">
      <c r="A1076" s="43"/>
      <c r="B1076" s="42"/>
      <c r="C1076" s="44"/>
      <c r="D1076" s="43"/>
      <c r="E1076" s="40"/>
    </row>
    <row r="1077" s="2" customFormat="1" ht="12.75" customHeight="1">
      <c r="A1077" t="s" s="37">
        <v>1121</v>
      </c>
      <c r="B1077" t="s" s="41">
        <v>1122</v>
      </c>
      <c r="C1077" s="39">
        <v>250</v>
      </c>
      <c r="D1077" t="s" s="37">
        <v>12</v>
      </c>
      <c r="E1077" s="40">
        <v>592</v>
      </c>
    </row>
    <row r="1078" s="2" customFormat="1" ht="12.75" customHeight="1">
      <c r="A1078" t="s" s="37">
        <v>1123</v>
      </c>
      <c r="B1078" s="42"/>
      <c r="C1078" s="39">
        <v>500</v>
      </c>
      <c r="D1078" t="s" s="37">
        <v>12</v>
      </c>
      <c r="E1078" s="40">
        <v>1075</v>
      </c>
    </row>
    <row r="1079" s="2" customFormat="1" ht="12.75" customHeight="1">
      <c r="A1079" t="s" s="37">
        <v>1124</v>
      </c>
      <c r="B1079" s="42"/>
      <c r="C1079" s="39">
        <v>1</v>
      </c>
      <c r="D1079" t="s" s="37">
        <v>36</v>
      </c>
      <c r="E1079" s="40">
        <v>1952</v>
      </c>
    </row>
    <row r="1080" s="2" customFormat="1" ht="12.75" customHeight="1">
      <c r="A1080" t="s" s="37">
        <v>1125</v>
      </c>
      <c r="B1080" s="59"/>
      <c r="C1080" s="39">
        <v>4</v>
      </c>
      <c r="D1080" t="s" s="37">
        <v>36</v>
      </c>
      <c r="E1080" s="40">
        <v>6504</v>
      </c>
    </row>
    <row r="1081" s="2" customFormat="1" ht="12.75" customHeight="1">
      <c r="A1081" s="43"/>
      <c r="B1081" s="42"/>
      <c r="C1081" s="44"/>
      <c r="D1081" s="43"/>
      <c r="E1081" s="40"/>
    </row>
    <row r="1082" s="2" customFormat="1" ht="12.75" customHeight="1">
      <c r="A1082" t="s" s="37">
        <v>1126</v>
      </c>
      <c r="B1082" t="s" s="41">
        <v>1127</v>
      </c>
      <c r="C1082" s="39">
        <v>5</v>
      </c>
      <c r="D1082" t="s" s="37">
        <v>26</v>
      </c>
      <c r="E1082" s="40">
        <v>1134</v>
      </c>
    </row>
    <row r="1083" s="2" customFormat="1" ht="12.75" customHeight="1">
      <c r="A1083" t="s" s="37">
        <v>1128</v>
      </c>
      <c r="B1083" s="42"/>
      <c r="C1083" s="39">
        <v>10</v>
      </c>
      <c r="D1083" t="s" s="37">
        <v>26</v>
      </c>
      <c r="E1083" s="40">
        <v>2060</v>
      </c>
    </row>
    <row r="1084" s="2" customFormat="1" ht="12.75" customHeight="1">
      <c r="A1084" s="43"/>
      <c r="B1084" s="42"/>
      <c r="C1084" s="44"/>
      <c r="D1084" s="43"/>
      <c r="E1084" s="40"/>
    </row>
    <row r="1085" s="2" customFormat="1" ht="12.75" customHeight="1">
      <c r="A1085" t="s" s="37">
        <v>1129</v>
      </c>
      <c r="B1085" t="s" s="41">
        <v>1130</v>
      </c>
      <c r="C1085" s="39">
        <v>50</v>
      </c>
      <c r="D1085" t="s" s="37">
        <v>26</v>
      </c>
      <c r="E1085" s="40">
        <v>1307</v>
      </c>
    </row>
    <row r="1086" s="2" customFormat="1" ht="12.75" customHeight="1">
      <c r="A1086" t="s" s="37">
        <v>1131</v>
      </c>
      <c r="B1086" t="s" s="41">
        <v>1132</v>
      </c>
      <c r="C1086" s="39">
        <v>100</v>
      </c>
      <c r="D1086" t="s" s="37">
        <v>26</v>
      </c>
      <c r="E1086" s="40">
        <v>2374</v>
      </c>
    </row>
    <row r="1087" s="2" customFormat="1" ht="12.75" customHeight="1">
      <c r="A1087" t="s" s="37">
        <v>1133</v>
      </c>
      <c r="B1087" s="42"/>
      <c r="C1087" s="39">
        <v>250</v>
      </c>
      <c r="D1087" t="s" s="37">
        <v>26</v>
      </c>
      <c r="E1087" s="40">
        <v>5249</v>
      </c>
    </row>
    <row r="1088" s="2" customFormat="1" ht="12.75" customHeight="1">
      <c r="A1088" s="43"/>
      <c r="B1088" s="42"/>
      <c r="C1088" s="44"/>
      <c r="D1088" s="43"/>
      <c r="E1088" s="40"/>
    </row>
    <row r="1089" s="2" customFormat="1" ht="12.75" customHeight="1">
      <c r="A1089" t="s" s="37">
        <v>1134</v>
      </c>
      <c r="B1089" t="s" s="41">
        <v>1135</v>
      </c>
      <c r="C1089" s="39">
        <v>100</v>
      </c>
      <c r="D1089" t="s" s="37">
        <v>26</v>
      </c>
      <c r="E1089" s="40">
        <v>324</v>
      </c>
    </row>
    <row r="1090" s="2" customFormat="1" ht="12.75" customHeight="1">
      <c r="A1090" t="s" s="37">
        <v>1136</v>
      </c>
      <c r="B1090" s="42"/>
      <c r="C1090" s="39">
        <v>250</v>
      </c>
      <c r="D1090" t="s" s="37">
        <v>26</v>
      </c>
      <c r="E1090" s="40">
        <v>739</v>
      </c>
    </row>
    <row r="1091" s="2" customFormat="1" ht="12.75" customHeight="1">
      <c r="A1091" t="s" s="37">
        <v>1137</v>
      </c>
      <c r="B1091" s="42"/>
      <c r="C1091" s="39">
        <v>500</v>
      </c>
      <c r="D1091" t="s" s="37">
        <v>26</v>
      </c>
      <c r="E1091" s="40">
        <v>1341</v>
      </c>
    </row>
    <row r="1092" s="2" customFormat="1" ht="12.75" customHeight="1">
      <c r="A1092" s="43"/>
      <c r="B1092" s="42"/>
      <c r="C1092" s="44"/>
      <c r="D1092" s="43"/>
      <c r="E1092" s="40"/>
    </row>
    <row r="1093" s="2" customFormat="1" ht="12.75" customHeight="1">
      <c r="A1093" t="s" s="37">
        <v>1138</v>
      </c>
      <c r="B1093" t="s" s="41">
        <v>1139</v>
      </c>
      <c r="C1093" s="39">
        <v>100</v>
      </c>
      <c r="D1093" t="s" s="37">
        <v>26</v>
      </c>
      <c r="E1093" s="40">
        <v>2509</v>
      </c>
    </row>
    <row r="1094" s="2" customFormat="1" ht="12.75" customHeight="1">
      <c r="A1094" t="s" s="37">
        <v>1140</v>
      </c>
      <c r="B1094" t="s" s="41">
        <v>304</v>
      </c>
      <c r="C1094" s="39">
        <v>250</v>
      </c>
      <c r="D1094" t="s" s="37">
        <v>26</v>
      </c>
      <c r="E1094" s="40">
        <v>5541</v>
      </c>
    </row>
    <row r="1095" s="2" customFormat="1" ht="12.75" customHeight="1">
      <c r="A1095" s="43"/>
      <c r="B1095" s="42"/>
      <c r="C1095" s="44"/>
      <c r="D1095" s="43"/>
      <c r="E1095" s="40"/>
    </row>
    <row r="1096" s="2" customFormat="1" ht="12.75" customHeight="1">
      <c r="A1096" t="s" s="37">
        <v>1141</v>
      </c>
      <c r="B1096" t="s" s="41">
        <v>1142</v>
      </c>
      <c r="C1096" s="39">
        <v>100</v>
      </c>
      <c r="D1096" t="s" s="37">
        <v>26</v>
      </c>
      <c r="E1096" s="40">
        <v>193</v>
      </c>
    </row>
    <row r="1097" s="2" customFormat="1" ht="12.75" customHeight="1">
      <c r="A1097" t="s" s="37">
        <v>1143</v>
      </c>
      <c r="B1097" s="42"/>
      <c r="C1097" s="39">
        <v>250</v>
      </c>
      <c r="D1097" t="s" s="37">
        <v>26</v>
      </c>
      <c r="E1097" s="40">
        <v>443</v>
      </c>
    </row>
    <row r="1098" s="2" customFormat="1" ht="12.75" customHeight="1">
      <c r="A1098" t="s" s="37">
        <v>1144</v>
      </c>
      <c r="B1098" s="42"/>
      <c r="C1098" s="39">
        <v>500</v>
      </c>
      <c r="D1098" t="s" s="37">
        <v>26</v>
      </c>
      <c r="E1098" s="40">
        <v>805</v>
      </c>
    </row>
    <row r="1099" s="2" customFormat="1" ht="12.75" customHeight="1">
      <c r="A1099" t="s" s="37">
        <v>1145</v>
      </c>
      <c r="B1099" s="42"/>
      <c r="C1099" t="s" s="53">
        <v>67</v>
      </c>
      <c r="D1099" t="s" s="37">
        <v>68</v>
      </c>
      <c r="E1099" s="40">
        <v>3344</v>
      </c>
    </row>
    <row r="1100" s="2" customFormat="1" ht="12.75" customHeight="1">
      <c r="A1100" s="43"/>
      <c r="B1100" s="42"/>
      <c r="C1100" s="44"/>
      <c r="D1100" s="43"/>
      <c r="E1100" s="40"/>
    </row>
    <row r="1101" s="2" customFormat="1" ht="12.75" customHeight="1">
      <c r="A1101" t="s" s="37">
        <v>1146</v>
      </c>
      <c r="B1101" t="s" s="41">
        <v>1147</v>
      </c>
      <c r="C1101" s="39">
        <v>100</v>
      </c>
      <c r="D1101" t="s" s="37">
        <v>26</v>
      </c>
      <c r="E1101" s="40">
        <v>390</v>
      </c>
    </row>
    <row r="1102" s="2" customFormat="1" ht="12.75" customHeight="1">
      <c r="A1102" t="s" s="37">
        <v>1148</v>
      </c>
      <c r="B1102" s="42"/>
      <c r="C1102" s="39">
        <v>250</v>
      </c>
      <c r="D1102" t="s" s="37">
        <v>26</v>
      </c>
      <c r="E1102" s="40">
        <v>889</v>
      </c>
    </row>
    <row r="1103" s="2" customFormat="1" ht="12.75" customHeight="1">
      <c r="A1103" t="s" s="37">
        <v>1149</v>
      </c>
      <c r="B1103" s="42"/>
      <c r="C1103" s="39">
        <v>500</v>
      </c>
      <c r="D1103" t="s" s="37">
        <v>26</v>
      </c>
      <c r="E1103" s="40">
        <v>1612</v>
      </c>
    </row>
    <row r="1104" s="2" customFormat="1" ht="12.75" customHeight="1">
      <c r="A1104" s="43"/>
      <c r="B1104" s="42"/>
      <c r="C1104" s="44"/>
      <c r="D1104" s="43"/>
      <c r="E1104" s="40"/>
    </row>
    <row r="1105" s="2" customFormat="1" ht="12.75" customHeight="1">
      <c r="A1105" t="s" s="37">
        <v>1150</v>
      </c>
      <c r="B1105" t="s" s="41">
        <v>1151</v>
      </c>
      <c r="C1105" s="39">
        <v>5</v>
      </c>
      <c r="D1105" t="s" s="37">
        <v>26</v>
      </c>
      <c r="E1105" s="40">
        <v>158</v>
      </c>
    </row>
    <row r="1106" s="2" customFormat="1" ht="12.75" customHeight="1">
      <c r="A1106" t="s" s="37">
        <v>1152</v>
      </c>
      <c r="B1106" t="s" s="41">
        <v>1153</v>
      </c>
      <c r="C1106" s="39">
        <v>10</v>
      </c>
      <c r="D1106" t="s" s="37">
        <v>26</v>
      </c>
      <c r="E1106" s="40">
        <v>284</v>
      </c>
    </row>
    <row r="1107" s="2" customFormat="1" ht="12.75" customHeight="1">
      <c r="A1107" t="s" s="37">
        <v>1154</v>
      </c>
      <c r="B1107" s="42"/>
      <c r="C1107" s="39">
        <v>25</v>
      </c>
      <c r="D1107" t="s" s="37">
        <v>26</v>
      </c>
      <c r="E1107" s="40">
        <v>626</v>
      </c>
    </row>
    <row r="1108" s="2" customFormat="1" ht="12.75" customHeight="1">
      <c r="A1108" t="s" s="37">
        <v>1155</v>
      </c>
      <c r="B1108" s="42"/>
      <c r="C1108" s="39">
        <v>100</v>
      </c>
      <c r="D1108" t="s" s="37">
        <v>26</v>
      </c>
      <c r="E1108" s="40">
        <v>2090</v>
      </c>
    </row>
    <row r="1109" s="2" customFormat="1" ht="12.75" customHeight="1">
      <c r="A1109" s="43"/>
      <c r="B1109" s="42"/>
      <c r="C1109" s="44"/>
      <c r="D1109" s="43"/>
      <c r="E1109" s="40"/>
    </row>
    <row r="1110" s="2" customFormat="1" ht="12.75" customHeight="1">
      <c r="A1110" t="s" s="37">
        <v>1156</v>
      </c>
      <c r="B1110" t="s" s="41">
        <v>1151</v>
      </c>
      <c r="C1110" s="39">
        <v>5</v>
      </c>
      <c r="D1110" t="s" s="37">
        <v>26</v>
      </c>
      <c r="E1110" s="40">
        <v>158</v>
      </c>
    </row>
    <row r="1111" s="2" customFormat="1" ht="12.75" customHeight="1">
      <c r="A1111" t="s" s="37">
        <v>1157</v>
      </c>
      <c r="B1111" t="s" s="41">
        <v>1158</v>
      </c>
      <c r="C1111" s="39">
        <v>10</v>
      </c>
      <c r="D1111" t="s" s="37">
        <v>26</v>
      </c>
      <c r="E1111" s="40">
        <v>284</v>
      </c>
    </row>
    <row r="1112" s="2" customFormat="1" ht="12.75" customHeight="1">
      <c r="A1112" t="s" s="37">
        <v>1159</v>
      </c>
      <c r="B1112" s="42"/>
      <c r="C1112" s="39">
        <v>25</v>
      </c>
      <c r="D1112" t="s" s="37">
        <v>26</v>
      </c>
      <c r="E1112" s="40">
        <v>626</v>
      </c>
    </row>
    <row r="1113" s="2" customFormat="1" ht="12.75" customHeight="1">
      <c r="A1113" t="s" s="37">
        <v>1160</v>
      </c>
      <c r="B1113" s="42"/>
      <c r="C1113" s="39">
        <v>100</v>
      </c>
      <c r="D1113" t="s" s="37">
        <v>26</v>
      </c>
      <c r="E1113" s="40">
        <v>2090</v>
      </c>
    </row>
    <row r="1114" s="2" customFormat="1" ht="12.75" customHeight="1">
      <c r="A1114" s="43"/>
      <c r="B1114" s="42"/>
      <c r="C1114" s="44"/>
      <c r="D1114" s="43"/>
      <c r="E1114" s="40"/>
    </row>
    <row r="1115" s="2" customFormat="1" ht="12.75" customHeight="1">
      <c r="A1115" t="s" s="37">
        <v>1161</v>
      </c>
      <c r="B1115" t="s" s="41">
        <v>1162</v>
      </c>
      <c r="C1115" s="39">
        <v>5</v>
      </c>
      <c r="D1115" t="s" s="37">
        <v>26</v>
      </c>
      <c r="E1115" s="40">
        <v>230</v>
      </c>
    </row>
    <row r="1116" s="2" customFormat="1" ht="12.75" customHeight="1">
      <c r="A1116" t="s" s="37">
        <v>1163</v>
      </c>
      <c r="B1116" s="42"/>
      <c r="C1116" s="39">
        <v>10</v>
      </c>
      <c r="D1116" t="s" s="37">
        <v>26</v>
      </c>
      <c r="E1116" s="40">
        <v>415</v>
      </c>
    </row>
    <row r="1117" s="2" customFormat="1" ht="12.75" customHeight="1">
      <c r="A1117" t="s" s="60">
        <v>1164</v>
      </c>
      <c r="B1117" s="61"/>
      <c r="C1117" s="62">
        <v>25</v>
      </c>
      <c r="D1117" t="s" s="60">
        <v>26</v>
      </c>
      <c r="E1117" s="40">
        <v>915</v>
      </c>
    </row>
    <row r="1118" s="2" customFormat="1" ht="12.75" customHeight="1">
      <c r="A1118" s="63"/>
      <c r="B1118" s="64"/>
      <c r="C1118" s="65"/>
      <c r="D1118" s="66"/>
      <c r="E1118" s="40"/>
    </row>
    <row r="1119" s="2" customFormat="1" ht="12.75" customHeight="1">
      <c r="A1119" t="s" s="67">
        <v>1165</v>
      </c>
      <c r="B1119" t="s" s="68">
        <v>1166</v>
      </c>
      <c r="C1119" s="69">
        <v>5</v>
      </c>
      <c r="D1119" t="s" s="70">
        <v>26</v>
      </c>
      <c r="E1119" s="40">
        <v>507</v>
      </c>
    </row>
    <row r="1120" s="2" customFormat="1" ht="12.75" customHeight="1">
      <c r="A1120" t="s" s="67">
        <v>1167</v>
      </c>
      <c r="B1120" s="64"/>
      <c r="C1120" s="69">
        <v>10</v>
      </c>
      <c r="D1120" t="s" s="70">
        <v>26</v>
      </c>
      <c r="E1120" s="40">
        <v>918</v>
      </c>
    </row>
    <row r="1121" s="2" customFormat="1" ht="12.75" customHeight="1">
      <c r="A1121" t="s" s="67">
        <v>1168</v>
      </c>
      <c r="B1121" s="64"/>
      <c r="C1121" s="69">
        <v>25</v>
      </c>
      <c r="D1121" t="s" s="70">
        <v>26</v>
      </c>
      <c r="E1121" s="40">
        <v>2011</v>
      </c>
    </row>
    <row r="1122" s="2" customFormat="1" ht="12.75" customHeight="1">
      <c r="A1122" s="63"/>
      <c r="B1122" s="64"/>
      <c r="C1122" s="65"/>
      <c r="D1122" s="66"/>
      <c r="E1122" s="40"/>
    </row>
    <row r="1123" s="2" customFormat="1" ht="12.75" customHeight="1">
      <c r="A1123" t="s" s="71">
        <v>1169</v>
      </c>
      <c r="B1123" t="s" s="72">
        <v>1170</v>
      </c>
      <c r="C1123" s="73">
        <v>100</v>
      </c>
      <c r="D1123" t="s" s="71">
        <v>26</v>
      </c>
      <c r="E1123" s="40">
        <v>1186</v>
      </c>
    </row>
    <row r="1124" s="2" customFormat="1" ht="12.75" customHeight="1">
      <c r="A1124" t="s" s="37">
        <v>1171</v>
      </c>
      <c r="B1124" s="42"/>
      <c r="C1124" s="39">
        <v>250</v>
      </c>
      <c r="D1124" t="s" s="37">
        <v>26</v>
      </c>
      <c r="E1124" s="40">
        <v>2717</v>
      </c>
    </row>
    <row r="1125" s="2" customFormat="1" ht="12.75" customHeight="1">
      <c r="A1125" t="s" s="37">
        <v>1172</v>
      </c>
      <c r="B1125" s="42"/>
      <c r="C1125" s="39">
        <v>500</v>
      </c>
      <c r="D1125" t="s" s="37">
        <v>26</v>
      </c>
      <c r="E1125" s="40">
        <v>4937</v>
      </c>
    </row>
    <row r="1126" s="2" customFormat="1" ht="12.75" customHeight="1">
      <c r="A1126" s="43"/>
      <c r="B1126" s="42"/>
      <c r="C1126" s="44"/>
      <c r="D1126" s="43"/>
      <c r="E1126" s="40"/>
    </row>
    <row r="1127" s="2" customFormat="1" ht="12.75" customHeight="1">
      <c r="A1127" t="s" s="37">
        <v>1173</v>
      </c>
      <c r="B1127" t="s" s="41">
        <v>1174</v>
      </c>
      <c r="C1127" s="39">
        <v>100</v>
      </c>
      <c r="D1127" t="s" s="37">
        <v>26</v>
      </c>
      <c r="E1127" s="40">
        <v>532</v>
      </c>
    </row>
    <row r="1128" s="2" customFormat="1" ht="12.75" customHeight="1">
      <c r="A1128" t="s" s="37">
        <v>1175</v>
      </c>
      <c r="B1128" t="s" s="41">
        <v>1176</v>
      </c>
      <c r="C1128" s="39">
        <v>250</v>
      </c>
      <c r="D1128" t="s" s="37">
        <v>26</v>
      </c>
      <c r="E1128" s="40">
        <v>1219</v>
      </c>
    </row>
    <row r="1129" s="2" customFormat="1" ht="12.75" customHeight="1">
      <c r="A1129" t="s" s="37">
        <v>1177</v>
      </c>
      <c r="B1129" s="42"/>
      <c r="C1129" s="39">
        <v>500</v>
      </c>
      <c r="D1129" t="s" s="37">
        <v>26</v>
      </c>
      <c r="E1129" s="40">
        <v>2215</v>
      </c>
    </row>
    <row r="1130" s="2" customFormat="1" ht="12.75" customHeight="1">
      <c r="A1130" s="43"/>
      <c r="B1130" s="42"/>
      <c r="C1130" s="44"/>
      <c r="D1130" s="43"/>
      <c r="E1130" s="40"/>
    </row>
    <row r="1131" s="2" customFormat="1" ht="12.75" customHeight="1">
      <c r="A1131" t="s" s="37">
        <v>1178</v>
      </c>
      <c r="B1131" t="s" s="41">
        <v>1179</v>
      </c>
      <c r="C1131" s="39">
        <v>100</v>
      </c>
      <c r="D1131" t="s" s="37">
        <v>26</v>
      </c>
      <c r="E1131" s="40">
        <v>510</v>
      </c>
    </row>
    <row r="1132" s="2" customFormat="1" ht="12.75" customHeight="1">
      <c r="A1132" t="s" s="37">
        <v>1180</v>
      </c>
      <c r="B1132" t="s" s="41">
        <v>1181</v>
      </c>
      <c r="C1132" s="39">
        <v>250</v>
      </c>
      <c r="D1132" t="s" s="37">
        <v>26</v>
      </c>
      <c r="E1132" s="40">
        <v>1159</v>
      </c>
    </row>
    <row r="1133" s="2" customFormat="1" ht="12.75" customHeight="1">
      <c r="A1133" t="s" s="37">
        <v>1182</v>
      </c>
      <c r="B1133" s="42"/>
      <c r="C1133" s="39">
        <v>500</v>
      </c>
      <c r="D1133" t="s" s="37">
        <v>26</v>
      </c>
      <c r="E1133" s="40">
        <v>2108</v>
      </c>
    </row>
    <row r="1134" s="2" customFormat="1" ht="12.75" customHeight="1">
      <c r="A1134" t="s" s="37">
        <v>1183</v>
      </c>
      <c r="B1134" s="42"/>
      <c r="C1134" t="s" s="53">
        <v>67</v>
      </c>
      <c r="D1134" t="s" s="37">
        <v>68</v>
      </c>
      <c r="E1134" s="40">
        <v>8783</v>
      </c>
    </row>
    <row r="1135" s="2" customFormat="1" ht="12.75" customHeight="1">
      <c r="A1135" s="43"/>
      <c r="B1135" s="42"/>
      <c r="C1135" s="44"/>
      <c r="D1135" s="43"/>
      <c r="E1135" s="40"/>
    </row>
    <row r="1136" s="2" customFormat="1" ht="12.75" customHeight="1">
      <c r="A1136" t="s" s="37">
        <v>1184</v>
      </c>
      <c r="B1136" t="s" s="41">
        <v>1185</v>
      </c>
      <c r="C1136" s="39">
        <v>25</v>
      </c>
      <c r="D1136" t="s" s="37">
        <v>26</v>
      </c>
      <c r="E1136" s="40">
        <v>577</v>
      </c>
    </row>
    <row r="1137" s="2" customFormat="1" ht="12.75" customHeight="1">
      <c r="A1137" t="s" s="37">
        <v>1186</v>
      </c>
      <c r="B1137" s="42"/>
      <c r="C1137" s="39">
        <v>100</v>
      </c>
      <c r="D1137" t="s" s="37">
        <v>26</v>
      </c>
      <c r="E1137" s="40">
        <v>1916</v>
      </c>
    </row>
    <row r="1138" s="2" customFormat="1" ht="12.75" customHeight="1">
      <c r="A1138" s="43"/>
      <c r="B1138" s="42"/>
      <c r="C1138" s="44"/>
      <c r="D1138" s="43"/>
      <c r="E1138" s="40"/>
    </row>
    <row r="1139" s="2" customFormat="1" ht="12.75" customHeight="1">
      <c r="A1139" t="s" s="37">
        <v>1187</v>
      </c>
      <c r="B1139" t="s" s="41">
        <v>1188</v>
      </c>
      <c r="C1139" s="39">
        <v>25</v>
      </c>
      <c r="D1139" t="s" s="37">
        <v>26</v>
      </c>
      <c r="E1139" s="40">
        <v>333</v>
      </c>
    </row>
    <row r="1140" s="2" customFormat="1" ht="12.75" customHeight="1">
      <c r="A1140" t="s" s="37">
        <v>1189</v>
      </c>
      <c r="B1140" s="42"/>
      <c r="C1140" s="39">
        <v>100</v>
      </c>
      <c r="D1140" t="s" s="37">
        <v>26</v>
      </c>
      <c r="E1140" s="40">
        <v>1108</v>
      </c>
    </row>
    <row r="1141" s="2" customFormat="1" ht="12.75" customHeight="1">
      <c r="A1141" t="s" s="37">
        <v>1190</v>
      </c>
      <c r="B1141" s="42"/>
      <c r="C1141" s="39">
        <v>250</v>
      </c>
      <c r="D1141" t="s" s="37">
        <v>26</v>
      </c>
      <c r="E1141" s="40">
        <v>2540</v>
      </c>
    </row>
    <row r="1142" s="2" customFormat="1" ht="12.75" customHeight="1">
      <c r="A1142" t="s" s="37">
        <v>1191</v>
      </c>
      <c r="B1142" s="42"/>
      <c r="C1142" s="39">
        <v>500</v>
      </c>
      <c r="D1142" t="s" s="37">
        <v>26</v>
      </c>
      <c r="E1142" s="40">
        <v>4618</v>
      </c>
    </row>
    <row r="1143" s="2" customFormat="1" ht="12.75" customHeight="1">
      <c r="A1143" s="43"/>
      <c r="B1143" s="42"/>
      <c r="C1143" s="44"/>
      <c r="D1143" s="43"/>
      <c r="E1143" s="40"/>
    </row>
    <row r="1144" s="2" customFormat="1" ht="12.75" customHeight="1">
      <c r="A1144" t="s" s="37">
        <v>1192</v>
      </c>
      <c r="B1144" t="s" s="41">
        <v>1193</v>
      </c>
      <c r="C1144" s="39">
        <v>25</v>
      </c>
      <c r="D1144" t="s" s="37">
        <v>26</v>
      </c>
      <c r="E1144" s="40">
        <v>1025</v>
      </c>
    </row>
    <row r="1145" s="2" customFormat="1" ht="12.75" customHeight="1">
      <c r="A1145" t="s" s="37">
        <v>1194</v>
      </c>
      <c r="B1145" t="s" s="41">
        <v>1195</v>
      </c>
      <c r="C1145" s="39">
        <v>50</v>
      </c>
      <c r="D1145" t="s" s="37">
        <v>26</v>
      </c>
      <c r="E1145" s="40">
        <v>1860</v>
      </c>
    </row>
    <row r="1146" s="2" customFormat="1" ht="12.75" customHeight="1">
      <c r="A1146" t="s" s="37">
        <v>1196</v>
      </c>
      <c r="B1146" s="42"/>
      <c r="C1146" s="39">
        <v>100</v>
      </c>
      <c r="D1146" t="s" s="37">
        <v>26</v>
      </c>
      <c r="E1146" s="40">
        <v>3380</v>
      </c>
    </row>
    <row r="1147" s="2" customFormat="1" ht="12.75" customHeight="1">
      <c r="A1147" s="43"/>
      <c r="B1147" s="42"/>
      <c r="C1147" s="44"/>
      <c r="D1147" s="43"/>
      <c r="E1147" s="40"/>
    </row>
    <row r="1148" s="2" customFormat="1" ht="12.75" customHeight="1">
      <c r="A1148" t="s" s="37">
        <v>1197</v>
      </c>
      <c r="B1148" t="s" s="41">
        <v>1198</v>
      </c>
      <c r="C1148" s="39">
        <v>100</v>
      </c>
      <c r="D1148" t="s" s="37">
        <v>26</v>
      </c>
      <c r="E1148" s="40">
        <v>426</v>
      </c>
    </row>
    <row r="1149" s="2" customFormat="1" ht="12.75" customHeight="1">
      <c r="A1149" t="s" s="37">
        <v>1199</v>
      </c>
      <c r="B1149" s="42"/>
      <c r="C1149" s="39">
        <v>250</v>
      </c>
      <c r="D1149" t="s" s="37">
        <v>26</v>
      </c>
      <c r="E1149" s="40">
        <v>973</v>
      </c>
    </row>
    <row r="1150" s="2" customFormat="1" ht="12.75" customHeight="1">
      <c r="A1150" t="s" s="37">
        <v>1200</v>
      </c>
      <c r="B1150" s="42"/>
      <c r="C1150" s="39">
        <v>500</v>
      </c>
      <c r="D1150" t="s" s="37">
        <v>26</v>
      </c>
      <c r="E1150" s="40">
        <v>1768</v>
      </c>
    </row>
    <row r="1151" s="2" customFormat="1" ht="12.75" customHeight="1">
      <c r="A1151" s="43"/>
      <c r="B1151" s="42"/>
      <c r="C1151" s="44"/>
      <c r="D1151" s="43"/>
      <c r="E1151" s="40"/>
    </row>
    <row r="1152" s="2" customFormat="1" ht="12.75" customHeight="1">
      <c r="A1152" t="s" s="37">
        <v>1201</v>
      </c>
      <c r="B1152" t="s" s="41">
        <v>1202</v>
      </c>
      <c r="C1152" s="39">
        <v>500</v>
      </c>
      <c r="D1152" t="s" s="37">
        <v>12</v>
      </c>
      <c r="E1152" s="40">
        <v>503</v>
      </c>
    </row>
    <row r="1153" s="2" customFormat="1" ht="12.75" customHeight="1">
      <c r="A1153" t="s" s="37">
        <v>1203</v>
      </c>
      <c r="B1153" t="s" s="41">
        <v>1204</v>
      </c>
      <c r="C1153" s="39">
        <v>1</v>
      </c>
      <c r="D1153" t="s" s="37">
        <v>36</v>
      </c>
      <c r="E1153" s="40">
        <v>916</v>
      </c>
    </row>
    <row r="1154" s="2" customFormat="1" ht="12.75" customHeight="1">
      <c r="A1154" t="s" s="37">
        <v>1205</v>
      </c>
      <c r="B1154" s="51"/>
      <c r="C1154" s="39">
        <v>2.5</v>
      </c>
      <c r="D1154" t="s" s="37">
        <v>36</v>
      </c>
      <c r="E1154" s="40">
        <v>2289</v>
      </c>
    </row>
    <row r="1155" s="2" customFormat="1" ht="12.75" customHeight="1">
      <c r="A1155" t="s" s="37">
        <v>1206</v>
      </c>
      <c r="B1155" s="42"/>
      <c r="C1155" s="39">
        <v>4</v>
      </c>
      <c r="D1155" t="s" s="37">
        <v>36</v>
      </c>
      <c r="E1155" s="40">
        <v>3051</v>
      </c>
    </row>
    <row r="1156" s="52" customFormat="1" ht="12.75" customHeight="1">
      <c r="A1156" t="s" s="37">
        <v>1207</v>
      </c>
      <c r="B1156" s="56"/>
      <c r="C1156" s="39">
        <v>18</v>
      </c>
      <c r="D1156" t="s" s="37">
        <v>36</v>
      </c>
      <c r="E1156" s="40">
        <v>9152</v>
      </c>
      <c r="F1156" s="49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  <c r="U1156" s="50"/>
      <c r="V1156" s="50"/>
      <c r="W1156" s="50"/>
      <c r="X1156" s="50"/>
      <c r="Y1156" s="50"/>
      <c r="Z1156" s="50"/>
      <c r="AA1156" s="50"/>
      <c r="AB1156" s="50"/>
      <c r="AC1156" s="50"/>
    </row>
    <row r="1157" s="2" customFormat="1" ht="12.75" customHeight="1">
      <c r="A1157" s="43"/>
      <c r="B1157" s="42"/>
      <c r="C1157" s="44"/>
      <c r="D1157" s="43"/>
      <c r="E1157" s="40"/>
    </row>
    <row r="1158" s="2" customFormat="1" ht="12.75" customHeight="1">
      <c r="A1158" t="s" s="37">
        <v>1208</v>
      </c>
      <c r="B1158" t="s" s="41">
        <v>1209</v>
      </c>
      <c r="C1158" s="39">
        <v>500</v>
      </c>
      <c r="D1158" t="s" s="37">
        <v>12</v>
      </c>
      <c r="E1158" s="40">
        <v>688</v>
      </c>
    </row>
    <row r="1159" s="2" customFormat="1" ht="12.75" customHeight="1">
      <c r="A1159" t="s" s="37">
        <v>1210</v>
      </c>
      <c r="B1159" s="42"/>
      <c r="C1159" s="39">
        <v>1</v>
      </c>
      <c r="D1159" t="s" s="37">
        <v>36</v>
      </c>
      <c r="E1159" s="40">
        <v>1250</v>
      </c>
    </row>
    <row r="1160" s="2" customFormat="1" ht="12.75" customHeight="1">
      <c r="A1160" t="s" s="37">
        <v>1211</v>
      </c>
      <c r="B1160" t="s" s="46">
        <v>38</v>
      </c>
      <c r="C1160" s="39">
        <v>2.5</v>
      </c>
      <c r="D1160" t="s" s="37">
        <v>36</v>
      </c>
      <c r="E1160" s="40">
        <v>3126</v>
      </c>
    </row>
    <row r="1161" s="2" customFormat="1" ht="12.75" customHeight="1">
      <c r="A1161" t="s" s="37">
        <v>1212</v>
      </c>
      <c r="B1161" s="42"/>
      <c r="C1161" s="39">
        <v>4</v>
      </c>
      <c r="D1161" t="s" s="37">
        <v>36</v>
      </c>
      <c r="E1161" s="40">
        <v>4168</v>
      </c>
    </row>
    <row r="1162" s="2" customFormat="1" ht="12.75" customHeight="1">
      <c r="A1162" s="43"/>
      <c r="B1162" s="42"/>
      <c r="C1162" s="44"/>
      <c r="D1162" s="43"/>
      <c r="E1162" s="40"/>
    </row>
    <row r="1163" s="2" customFormat="1" ht="12.75" customHeight="1">
      <c r="A1163" t="s" s="37">
        <v>1213</v>
      </c>
      <c r="B1163" t="s" s="41">
        <v>1214</v>
      </c>
      <c r="C1163" s="39">
        <v>500</v>
      </c>
      <c r="D1163" t="s" s="37">
        <v>12</v>
      </c>
      <c r="E1163" s="40">
        <v>230</v>
      </c>
    </row>
    <row r="1164" s="2" customFormat="1" ht="12.75" customHeight="1">
      <c r="A1164" t="s" s="37">
        <v>1215</v>
      </c>
      <c r="B1164" s="42"/>
      <c r="C1164" s="39">
        <v>1</v>
      </c>
      <c r="D1164" t="s" s="37">
        <v>36</v>
      </c>
      <c r="E1164" s="40">
        <v>416</v>
      </c>
    </row>
    <row r="1165" s="2" customFormat="1" ht="12.75" customHeight="1">
      <c r="A1165" t="s" s="37">
        <v>1216</v>
      </c>
      <c r="B1165" s="42"/>
      <c r="C1165" s="39">
        <v>2.5</v>
      </c>
      <c r="D1165" t="s" s="37">
        <v>36</v>
      </c>
      <c r="E1165" s="40">
        <v>1036</v>
      </c>
    </row>
    <row r="1166" s="2" customFormat="1" ht="12.75" customHeight="1">
      <c r="A1166" t="s" s="37">
        <v>1217</v>
      </c>
      <c r="B1166" s="45"/>
      <c r="C1166" s="39">
        <v>4</v>
      </c>
      <c r="D1166" t="s" s="37">
        <v>36</v>
      </c>
      <c r="E1166" s="40">
        <v>1380</v>
      </c>
    </row>
    <row r="1167" s="2" customFormat="1" ht="12.75" customHeight="1">
      <c r="A1167" t="s" s="37">
        <v>1218</v>
      </c>
      <c r="B1167" s="42"/>
      <c r="C1167" s="39">
        <v>18</v>
      </c>
      <c r="D1167" t="s" s="37">
        <v>36</v>
      </c>
      <c r="E1167" s="40">
        <v>4139</v>
      </c>
    </row>
    <row r="1168" s="2" customFormat="1" ht="12.75" customHeight="1">
      <c r="A1168" s="43"/>
      <c r="B1168" s="42"/>
      <c r="C1168" s="44"/>
      <c r="D1168" s="43"/>
      <c r="E1168" s="40"/>
    </row>
    <row r="1169" s="2" customFormat="1" ht="12.75" customHeight="1">
      <c r="A1169" t="s" s="37">
        <v>1219</v>
      </c>
      <c r="B1169" t="s" s="41">
        <v>1220</v>
      </c>
      <c r="C1169" s="39">
        <v>500</v>
      </c>
      <c r="D1169" t="s" s="37">
        <v>12</v>
      </c>
      <c r="E1169" s="40">
        <v>384</v>
      </c>
    </row>
    <row r="1170" s="2" customFormat="1" ht="12.75" customHeight="1">
      <c r="A1170" t="s" s="37">
        <v>1221</v>
      </c>
      <c r="B1170" s="42"/>
      <c r="C1170" s="39">
        <v>1</v>
      </c>
      <c r="D1170" t="s" s="37">
        <v>36</v>
      </c>
      <c r="E1170" s="40">
        <v>699</v>
      </c>
    </row>
    <row r="1171" s="2" customFormat="1" ht="12.75" customHeight="1">
      <c r="A1171" t="s" s="37">
        <v>1222</v>
      </c>
      <c r="B1171" s="42"/>
      <c r="C1171" s="39">
        <v>2.5</v>
      </c>
      <c r="D1171" t="s" s="37">
        <v>36</v>
      </c>
      <c r="E1171" s="40">
        <v>1747</v>
      </c>
    </row>
    <row r="1172" s="2" customFormat="1" ht="12.75" customHeight="1">
      <c r="A1172" t="s" s="37">
        <v>1223</v>
      </c>
      <c r="B1172" s="42"/>
      <c r="C1172" s="39">
        <v>4</v>
      </c>
      <c r="D1172" t="s" s="37">
        <v>36</v>
      </c>
      <c r="E1172" s="40">
        <v>2330</v>
      </c>
    </row>
    <row r="1173" s="2" customFormat="1" ht="12.75" customHeight="1">
      <c r="A1173" t="s" s="37">
        <v>1224</v>
      </c>
      <c r="B1173" s="42"/>
      <c r="C1173" s="39">
        <v>18</v>
      </c>
      <c r="D1173" t="s" s="37">
        <v>36</v>
      </c>
      <c r="E1173" s="40">
        <v>6989</v>
      </c>
    </row>
    <row r="1174" s="2" customFormat="1" ht="12.75" customHeight="1">
      <c r="A1174" s="43"/>
      <c r="B1174" s="42"/>
      <c r="C1174" s="44"/>
      <c r="D1174" s="43"/>
      <c r="E1174" s="40"/>
    </row>
    <row r="1175" s="2" customFormat="1" ht="12.75" customHeight="1">
      <c r="A1175" t="s" s="37">
        <v>1225</v>
      </c>
      <c r="B1175" t="s" s="41">
        <v>1226</v>
      </c>
      <c r="C1175" s="39">
        <v>5</v>
      </c>
      <c r="D1175" t="s" s="37">
        <v>26</v>
      </c>
      <c r="E1175" s="40">
        <v>458</v>
      </c>
    </row>
    <row r="1176" s="2" customFormat="1" ht="12.75" customHeight="1">
      <c r="A1176" t="s" s="37">
        <v>1227</v>
      </c>
      <c r="B1176" s="42"/>
      <c r="C1176" s="39">
        <v>10</v>
      </c>
      <c r="D1176" t="s" s="37">
        <v>26</v>
      </c>
      <c r="E1176" s="40">
        <v>832</v>
      </c>
    </row>
    <row r="1177" s="2" customFormat="1" ht="12.75" customHeight="1">
      <c r="A1177" t="s" s="37">
        <v>1228</v>
      </c>
      <c r="B1177" s="42"/>
      <c r="C1177" s="39">
        <v>25</v>
      </c>
      <c r="D1177" t="s" s="37">
        <v>26</v>
      </c>
      <c r="E1177" s="40">
        <v>1839</v>
      </c>
    </row>
    <row r="1178" s="2" customFormat="1" ht="12.75" customHeight="1">
      <c r="A1178" s="43"/>
      <c r="B1178" s="42"/>
      <c r="C1178" s="44"/>
      <c r="D1178" s="43"/>
      <c r="E1178" s="40"/>
    </row>
    <row r="1179" s="2" customFormat="1" ht="12.75" customHeight="1">
      <c r="A1179" t="s" s="37">
        <v>1229</v>
      </c>
      <c r="B1179" t="s" s="41">
        <v>1230</v>
      </c>
      <c r="C1179" s="39">
        <v>25</v>
      </c>
      <c r="D1179" t="s" s="37">
        <v>26</v>
      </c>
      <c r="E1179" s="40">
        <v>108</v>
      </c>
    </row>
    <row r="1180" s="2" customFormat="1" ht="12.75" customHeight="1">
      <c r="A1180" t="s" s="37">
        <v>1231</v>
      </c>
      <c r="B1180" t="s" s="41">
        <v>1232</v>
      </c>
      <c r="C1180" s="39">
        <v>100</v>
      </c>
      <c r="D1180" t="s" s="37">
        <v>26</v>
      </c>
      <c r="E1180" s="40">
        <v>356</v>
      </c>
    </row>
    <row r="1181" s="2" customFormat="1" ht="12.75" customHeight="1">
      <c r="A1181" t="s" s="37">
        <v>1233</v>
      </c>
      <c r="B1181" s="42"/>
      <c r="C1181" s="39">
        <v>250</v>
      </c>
      <c r="D1181" t="s" s="37">
        <v>26</v>
      </c>
      <c r="E1181" s="40">
        <v>809</v>
      </c>
    </row>
    <row r="1182" s="2" customFormat="1" ht="12.75" customHeight="1">
      <c r="A1182" t="s" s="37">
        <v>1234</v>
      </c>
      <c r="B1182" s="42"/>
      <c r="C1182" s="39">
        <v>500</v>
      </c>
      <c r="D1182" t="s" s="37">
        <v>26</v>
      </c>
      <c r="E1182" s="40">
        <v>1469</v>
      </c>
    </row>
    <row r="1183" s="2" customFormat="1" ht="12.75" customHeight="1">
      <c r="A1183" s="43"/>
      <c r="B1183" s="42"/>
      <c r="C1183" s="44"/>
      <c r="D1183" s="43"/>
      <c r="E1183" s="40"/>
    </row>
    <row r="1184" s="2" customFormat="1" ht="12.75" customHeight="1">
      <c r="A1184" t="s" s="37">
        <v>1235</v>
      </c>
      <c r="B1184" t="s" s="41">
        <v>1236</v>
      </c>
      <c r="C1184" s="39">
        <v>100</v>
      </c>
      <c r="D1184" t="s" s="37">
        <v>26</v>
      </c>
      <c r="E1184" s="40">
        <v>428</v>
      </c>
    </row>
    <row r="1185" s="2" customFormat="1" ht="12.75" customHeight="1">
      <c r="A1185" t="s" s="37">
        <v>1237</v>
      </c>
      <c r="B1185" t="s" s="41">
        <v>1238</v>
      </c>
      <c r="C1185" s="39">
        <v>250</v>
      </c>
      <c r="D1185" t="s" s="37">
        <v>26</v>
      </c>
      <c r="E1185" s="40">
        <v>978</v>
      </c>
    </row>
    <row r="1186" s="2" customFormat="1" ht="12.75" customHeight="1">
      <c r="A1186" t="s" s="37">
        <v>1239</v>
      </c>
      <c r="B1186" s="51"/>
      <c r="C1186" s="39">
        <v>500</v>
      </c>
      <c r="D1186" t="s" s="37">
        <v>26</v>
      </c>
      <c r="E1186" s="40">
        <v>1776</v>
      </c>
    </row>
    <row r="1187" s="2" customFormat="1" ht="12.75" customHeight="1">
      <c r="A1187" s="43"/>
      <c r="B1187" s="42"/>
      <c r="C1187" s="44"/>
      <c r="D1187" s="43"/>
      <c r="E1187" s="40"/>
    </row>
    <row r="1188" s="2" customFormat="1" ht="12.75" customHeight="1">
      <c r="A1188" t="s" s="37">
        <v>1240</v>
      </c>
      <c r="B1188" t="s" s="41">
        <v>1241</v>
      </c>
      <c r="C1188" s="39">
        <v>100</v>
      </c>
      <c r="D1188" t="s" s="37">
        <v>26</v>
      </c>
      <c r="E1188" s="40">
        <v>339</v>
      </c>
    </row>
    <row r="1189" s="2" customFormat="1" ht="12.75" customHeight="1">
      <c r="A1189" t="s" s="37">
        <v>1242</v>
      </c>
      <c r="B1189" t="s" s="41">
        <v>1243</v>
      </c>
      <c r="C1189" s="39">
        <v>250</v>
      </c>
      <c r="D1189" t="s" s="37">
        <v>26</v>
      </c>
      <c r="E1189" s="40">
        <v>769</v>
      </c>
    </row>
    <row r="1190" s="2" customFormat="1" ht="12.75" customHeight="1">
      <c r="A1190" t="s" s="37">
        <v>1244</v>
      </c>
      <c r="B1190" s="42"/>
      <c r="C1190" s="39">
        <v>500</v>
      </c>
      <c r="D1190" t="s" s="37">
        <v>26</v>
      </c>
      <c r="E1190" s="40">
        <v>1399</v>
      </c>
    </row>
    <row r="1191" s="2" customFormat="1" ht="12.75" customHeight="1">
      <c r="A1191" s="43"/>
      <c r="B1191" s="42"/>
      <c r="C1191" s="44"/>
      <c r="D1191" s="43"/>
      <c r="E1191" s="40"/>
    </row>
    <row r="1192" s="2" customFormat="1" ht="12.75" customHeight="1">
      <c r="A1192" t="s" s="37">
        <v>1245</v>
      </c>
      <c r="B1192" t="s" s="41">
        <v>1246</v>
      </c>
      <c r="C1192" s="39">
        <v>100</v>
      </c>
      <c r="D1192" t="s" s="37">
        <v>26</v>
      </c>
      <c r="E1192" s="40">
        <v>486</v>
      </c>
    </row>
    <row r="1193" s="2" customFormat="1" ht="12.75" customHeight="1">
      <c r="A1193" t="s" s="37">
        <v>1247</v>
      </c>
      <c r="B1193" s="42"/>
      <c r="C1193" s="39">
        <v>250</v>
      </c>
      <c r="D1193" t="s" s="37">
        <v>26</v>
      </c>
      <c r="E1193" s="40">
        <v>1110</v>
      </c>
    </row>
    <row r="1194" s="2" customFormat="1" ht="12.75" customHeight="1">
      <c r="A1194" t="s" s="37">
        <v>1248</v>
      </c>
      <c r="B1194" s="42"/>
      <c r="C1194" s="39">
        <v>500</v>
      </c>
      <c r="D1194" t="s" s="37">
        <v>26</v>
      </c>
      <c r="E1194" s="40">
        <v>2017</v>
      </c>
    </row>
    <row r="1195" s="2" customFormat="1" ht="12.75" customHeight="1">
      <c r="A1195" s="43"/>
      <c r="B1195" t="s" s="41">
        <v>322</v>
      </c>
      <c r="C1195" s="44"/>
      <c r="D1195" s="43"/>
      <c r="E1195" s="40"/>
    </row>
    <row r="1196" s="2" customFormat="1" ht="12.75" customHeight="1">
      <c r="A1196" t="s" s="37">
        <v>1249</v>
      </c>
      <c r="B1196" t="s" s="41">
        <v>1250</v>
      </c>
      <c r="C1196" s="39">
        <v>100</v>
      </c>
      <c r="D1196" t="s" s="37">
        <v>26</v>
      </c>
      <c r="E1196" s="40">
        <v>604</v>
      </c>
    </row>
    <row r="1197" s="2" customFormat="1" ht="12.75" customHeight="1">
      <c r="A1197" t="s" s="37">
        <v>1251</v>
      </c>
      <c r="B1197" s="42"/>
      <c r="C1197" s="39">
        <v>250</v>
      </c>
      <c r="D1197" t="s" s="37">
        <v>26</v>
      </c>
      <c r="E1197" s="40">
        <v>1375</v>
      </c>
    </row>
    <row r="1198" s="2" customFormat="1" ht="12.75" customHeight="1">
      <c r="A1198" t="s" s="37">
        <v>1252</v>
      </c>
      <c r="B1198" s="42"/>
      <c r="C1198" s="39">
        <v>500</v>
      </c>
      <c r="D1198" t="s" s="37">
        <v>26</v>
      </c>
      <c r="E1198" s="40">
        <v>2498</v>
      </c>
    </row>
    <row r="1199" s="2" customFormat="1" ht="12.75" customHeight="1">
      <c r="A1199" s="43"/>
      <c r="B1199" s="42"/>
      <c r="C1199" s="44"/>
      <c r="D1199" s="43"/>
      <c r="E1199" s="40"/>
    </row>
    <row r="1200" s="2" customFormat="1" ht="12.75" customHeight="1">
      <c r="A1200" t="s" s="37">
        <v>1253</v>
      </c>
      <c r="B1200" t="s" s="41">
        <v>1254</v>
      </c>
      <c r="C1200" s="39">
        <v>100</v>
      </c>
      <c r="D1200" t="s" s="37">
        <v>26</v>
      </c>
      <c r="E1200" s="40">
        <v>555</v>
      </c>
    </row>
    <row r="1201" s="2" customFormat="1" ht="12.75" customHeight="1">
      <c r="A1201" t="s" s="37">
        <v>1255</v>
      </c>
      <c r="B1201" t="s" s="41">
        <v>1256</v>
      </c>
      <c r="C1201" s="39">
        <v>250</v>
      </c>
      <c r="D1201" t="s" s="37">
        <v>26</v>
      </c>
      <c r="E1201" s="40">
        <v>1266</v>
      </c>
    </row>
    <row r="1202" s="2" customFormat="1" ht="12.75" customHeight="1">
      <c r="A1202" t="s" s="37">
        <v>1257</v>
      </c>
      <c r="B1202" s="42"/>
      <c r="C1202" s="39">
        <v>500</v>
      </c>
      <c r="D1202" t="s" s="37">
        <v>26</v>
      </c>
      <c r="E1202" s="40">
        <v>2298</v>
      </c>
    </row>
    <row r="1203" s="2" customFormat="1" ht="12.75" customHeight="1">
      <c r="A1203" s="43"/>
      <c r="B1203" s="42"/>
      <c r="C1203" s="44"/>
      <c r="D1203" s="43"/>
      <c r="E1203" s="40"/>
    </row>
    <row r="1204" s="2" customFormat="1" ht="12.75" customHeight="1">
      <c r="A1204" t="s" s="37">
        <v>1258</v>
      </c>
      <c r="B1204" t="s" s="41">
        <v>1259</v>
      </c>
      <c r="C1204" s="39">
        <v>100</v>
      </c>
      <c r="D1204" t="s" s="37">
        <v>26</v>
      </c>
      <c r="E1204" s="40">
        <v>413</v>
      </c>
    </row>
    <row r="1205" s="2" customFormat="1" ht="12.75" customHeight="1">
      <c r="A1205" t="s" s="37">
        <v>1260</v>
      </c>
      <c r="B1205" t="s" s="41">
        <v>1261</v>
      </c>
      <c r="C1205" s="39">
        <v>250</v>
      </c>
      <c r="D1205" t="s" s="37">
        <v>26</v>
      </c>
      <c r="E1205" s="40">
        <v>1029</v>
      </c>
    </row>
    <row r="1206" s="2" customFormat="1" ht="12.75" customHeight="1">
      <c r="A1206" t="s" s="37">
        <v>1262</v>
      </c>
      <c r="B1206" s="42"/>
      <c r="C1206" s="39">
        <v>500</v>
      </c>
      <c r="D1206" t="s" s="37">
        <v>26</v>
      </c>
      <c r="E1206" s="40">
        <v>1714</v>
      </c>
    </row>
    <row r="1207" s="2" customFormat="1" ht="12.75" customHeight="1">
      <c r="A1207" s="43"/>
      <c r="B1207" s="42"/>
      <c r="C1207" s="44"/>
      <c r="D1207" s="43"/>
      <c r="E1207" s="40"/>
    </row>
    <row r="1208" s="2" customFormat="1" ht="12.75" customHeight="1">
      <c r="A1208" t="s" s="37">
        <v>1263</v>
      </c>
      <c r="B1208" t="s" s="41">
        <v>1264</v>
      </c>
      <c r="C1208" s="39">
        <v>50</v>
      </c>
      <c r="D1208" t="s" s="37">
        <v>26</v>
      </c>
      <c r="E1208" s="40"/>
    </row>
    <row r="1209" s="2" customFormat="1" ht="12.75" customHeight="1">
      <c r="A1209" t="s" s="37">
        <v>1265</v>
      </c>
      <c r="B1209" t="s" s="41">
        <v>1266</v>
      </c>
      <c r="C1209" s="39">
        <v>100</v>
      </c>
      <c r="D1209" t="s" s="37">
        <v>26</v>
      </c>
      <c r="E1209" s="40"/>
    </row>
    <row r="1210" s="2" customFormat="1" ht="12.75" customHeight="1">
      <c r="A1210" t="s" s="37">
        <v>1267</v>
      </c>
      <c r="B1210" t="s" s="46">
        <v>1268</v>
      </c>
      <c r="C1210" s="39">
        <v>250</v>
      </c>
      <c r="D1210" t="s" s="37">
        <v>26</v>
      </c>
      <c r="E1210" s="40"/>
    </row>
    <row r="1211" s="2" customFormat="1" ht="12.75" customHeight="1">
      <c r="A1211" t="s" s="37">
        <v>1269</v>
      </c>
      <c r="B1211" s="42"/>
      <c r="C1211" s="39">
        <v>500</v>
      </c>
      <c r="D1211" t="s" s="37">
        <v>26</v>
      </c>
      <c r="E1211" s="40"/>
    </row>
    <row r="1212" s="2" customFormat="1" ht="12.75" customHeight="1">
      <c r="A1212" s="43"/>
      <c r="B1212" s="42"/>
      <c r="C1212" s="44"/>
      <c r="D1212" s="43"/>
      <c r="E1212" s="40"/>
    </row>
    <row r="1213" s="2" customFormat="1" ht="12.75" customHeight="1">
      <c r="A1213" t="s" s="37">
        <v>1270</v>
      </c>
      <c r="B1213" t="s" s="41">
        <v>1271</v>
      </c>
      <c r="C1213" s="39">
        <v>100</v>
      </c>
      <c r="D1213" t="s" s="37">
        <v>26</v>
      </c>
      <c r="E1213" s="40">
        <v>488</v>
      </c>
    </row>
    <row r="1214" s="2" customFormat="1" ht="12.75" customHeight="1">
      <c r="A1214" t="s" s="37">
        <v>1272</v>
      </c>
      <c r="B1214" s="42"/>
      <c r="C1214" s="39">
        <v>250</v>
      </c>
      <c r="D1214" t="s" s="37">
        <v>26</v>
      </c>
      <c r="E1214" s="40">
        <v>1113</v>
      </c>
    </row>
    <row r="1215" s="2" customFormat="1" ht="12.75" customHeight="1">
      <c r="A1215" t="s" s="37">
        <v>1273</v>
      </c>
      <c r="B1215" s="42"/>
      <c r="C1215" s="39">
        <v>500</v>
      </c>
      <c r="D1215" t="s" s="37">
        <v>26</v>
      </c>
      <c r="E1215" s="40">
        <v>2025</v>
      </c>
    </row>
    <row r="1216" s="2" customFormat="1" ht="12.75" customHeight="1">
      <c r="A1216" s="43"/>
      <c r="B1216" s="42"/>
      <c r="C1216" s="44"/>
      <c r="D1216" s="43"/>
      <c r="E1216" s="40"/>
    </row>
    <row r="1217" s="2" customFormat="1" ht="12.75" customHeight="1">
      <c r="A1217" t="s" s="37">
        <v>1274</v>
      </c>
      <c r="B1217" t="s" s="41">
        <v>1275</v>
      </c>
      <c r="C1217" s="39">
        <v>100</v>
      </c>
      <c r="D1217" t="s" s="37">
        <v>26</v>
      </c>
      <c r="E1217" s="40">
        <v>252</v>
      </c>
    </row>
    <row r="1218" s="2" customFormat="1" ht="12.75" customHeight="1">
      <c r="A1218" t="s" s="37">
        <v>1276</v>
      </c>
      <c r="B1218" s="42"/>
      <c r="C1218" s="39">
        <v>250</v>
      </c>
      <c r="D1218" t="s" s="37">
        <v>26</v>
      </c>
      <c r="E1218" s="40">
        <v>577</v>
      </c>
    </row>
    <row r="1219" s="2" customFormat="1" ht="12.75" customHeight="1">
      <c r="A1219" t="s" s="37">
        <v>1277</v>
      </c>
      <c r="B1219" s="42"/>
      <c r="C1219" s="39">
        <v>500</v>
      </c>
      <c r="D1219" t="s" s="37">
        <v>26</v>
      </c>
      <c r="E1219" s="40">
        <v>1045</v>
      </c>
    </row>
    <row r="1220" s="2" customFormat="1" ht="12.75" customHeight="1">
      <c r="A1220" t="s" s="37">
        <v>1278</v>
      </c>
      <c r="B1220" s="42"/>
      <c r="C1220" t="s" s="53">
        <v>67</v>
      </c>
      <c r="D1220" t="s" s="37">
        <v>68</v>
      </c>
      <c r="E1220" s="40">
        <v>4353</v>
      </c>
    </row>
    <row r="1221" s="2" customFormat="1" ht="12.75" customHeight="1">
      <c r="A1221" t="s" s="37">
        <v>1279</v>
      </c>
      <c r="B1221" s="42"/>
      <c r="C1221" s="39">
        <v>10</v>
      </c>
      <c r="D1221" t="s" s="37">
        <v>68</v>
      </c>
      <c r="E1221" s="40">
        <v>12085</v>
      </c>
    </row>
    <row r="1222" s="2" customFormat="1" ht="12.75" customHeight="1">
      <c r="A1222" s="43"/>
      <c r="B1222" s="42"/>
      <c r="C1222" s="44"/>
      <c r="D1222" s="43"/>
      <c r="E1222" s="40"/>
    </row>
    <row r="1223" s="2" customFormat="1" ht="12.75" customHeight="1">
      <c r="A1223" t="s" s="37">
        <v>1280</v>
      </c>
      <c r="B1223" t="s" s="41">
        <v>1281</v>
      </c>
      <c r="C1223" s="39">
        <v>250</v>
      </c>
      <c r="D1223" t="s" s="37">
        <v>26</v>
      </c>
      <c r="E1223" s="40">
        <v>362</v>
      </c>
    </row>
    <row r="1224" s="2" customFormat="1" ht="12.75" customHeight="1">
      <c r="A1224" t="s" s="37">
        <v>1282</v>
      </c>
      <c r="B1224" t="s" s="41">
        <v>1283</v>
      </c>
      <c r="C1224" s="39">
        <v>500</v>
      </c>
      <c r="D1224" t="s" s="37">
        <v>26</v>
      </c>
      <c r="E1224" s="40">
        <v>656</v>
      </c>
    </row>
    <row r="1225" s="2" customFormat="1" ht="12.75" customHeight="1">
      <c r="A1225" t="s" s="37">
        <v>1284</v>
      </c>
      <c r="B1225" s="42"/>
      <c r="C1225" t="s" s="53">
        <v>67</v>
      </c>
      <c r="D1225" t="s" s="37">
        <v>68</v>
      </c>
      <c r="E1225" s="40">
        <v>2724</v>
      </c>
    </row>
    <row r="1226" s="2" customFormat="1" ht="12.75" customHeight="1">
      <c r="A1226" s="43"/>
      <c r="B1226" s="42"/>
      <c r="C1226" s="44"/>
      <c r="D1226" s="43"/>
      <c r="E1226" s="40"/>
    </row>
    <row r="1227" s="2" customFormat="1" ht="12.75" customHeight="1">
      <c r="A1227" t="s" s="37">
        <v>1285</v>
      </c>
      <c r="B1227" t="s" s="41">
        <v>1286</v>
      </c>
      <c r="C1227" s="39">
        <v>250</v>
      </c>
      <c r="D1227" t="s" s="37">
        <v>26</v>
      </c>
      <c r="E1227" s="40">
        <v>284</v>
      </c>
    </row>
    <row r="1228" s="2" customFormat="1" ht="12.75" customHeight="1">
      <c r="A1228" t="s" s="37">
        <v>1287</v>
      </c>
      <c r="B1228" t="s" s="41">
        <v>1283</v>
      </c>
      <c r="C1228" s="39">
        <v>500</v>
      </c>
      <c r="D1228" t="s" s="37">
        <v>26</v>
      </c>
      <c r="E1228" s="40">
        <v>515</v>
      </c>
    </row>
    <row r="1229" s="2" customFormat="1" ht="12.75" customHeight="1">
      <c r="A1229" t="s" s="37">
        <v>1288</v>
      </c>
      <c r="B1229" s="42"/>
      <c r="C1229" t="s" s="53">
        <v>67</v>
      </c>
      <c r="D1229" t="s" s="37">
        <v>68</v>
      </c>
      <c r="E1229" s="40">
        <v>2141</v>
      </c>
    </row>
    <row r="1230" s="2" customFormat="1" ht="12.75" customHeight="1">
      <c r="A1230" t="s" s="37">
        <v>1289</v>
      </c>
      <c r="B1230" t="s" s="41">
        <v>1290</v>
      </c>
      <c r="C1230" s="39">
        <v>10</v>
      </c>
      <c r="D1230" t="s" s="37">
        <v>68</v>
      </c>
      <c r="E1230" s="40">
        <v>7130</v>
      </c>
    </row>
    <row r="1231" s="2" customFormat="1" ht="12.75" customHeight="1">
      <c r="A1231" s="43"/>
      <c r="B1231" s="42"/>
      <c r="C1231" s="44"/>
      <c r="D1231" s="43"/>
      <c r="E1231" s="40"/>
    </row>
    <row r="1232" s="2" customFormat="1" ht="12.75" customHeight="1">
      <c r="A1232" t="s" s="37">
        <v>1291</v>
      </c>
      <c r="B1232" t="s" s="41">
        <v>1292</v>
      </c>
      <c r="C1232" s="39">
        <v>100</v>
      </c>
      <c r="D1232" t="s" s="37">
        <v>26</v>
      </c>
      <c r="E1232" s="40">
        <v>274</v>
      </c>
    </row>
    <row r="1233" s="2" customFormat="1" ht="12.75" customHeight="1">
      <c r="A1233" t="s" s="37">
        <v>1293</v>
      </c>
      <c r="B1233" s="42"/>
      <c r="C1233" s="39">
        <v>250</v>
      </c>
      <c r="D1233" t="s" s="37">
        <v>26</v>
      </c>
      <c r="E1233" s="40">
        <v>624</v>
      </c>
    </row>
    <row r="1234" s="2" customFormat="1" ht="12.75" customHeight="1">
      <c r="A1234" t="s" s="37">
        <v>1294</v>
      </c>
      <c r="B1234" s="42"/>
      <c r="C1234" s="39">
        <v>500</v>
      </c>
      <c r="D1234" t="s" s="37">
        <v>26</v>
      </c>
      <c r="E1234" s="40">
        <v>1130</v>
      </c>
    </row>
    <row r="1235" s="2" customFormat="1" ht="12.75" customHeight="1">
      <c r="A1235" t="s" s="37">
        <v>1295</v>
      </c>
      <c r="B1235" s="42"/>
      <c r="C1235" t="s" s="53">
        <v>67</v>
      </c>
      <c r="D1235" t="s" s="37">
        <v>68</v>
      </c>
      <c r="E1235" s="40">
        <v>4702</v>
      </c>
    </row>
    <row r="1236" s="2" customFormat="1" ht="12.75" customHeight="1">
      <c r="A1236" s="43"/>
      <c r="B1236" s="42"/>
      <c r="C1236" s="44"/>
      <c r="D1236" s="43"/>
      <c r="E1236" s="40"/>
    </row>
    <row r="1237" s="2" customFormat="1" ht="12.75" customHeight="1">
      <c r="A1237" t="s" s="37">
        <v>1296</v>
      </c>
      <c r="B1237" t="s" s="41">
        <v>1297</v>
      </c>
      <c r="C1237" s="39">
        <v>100</v>
      </c>
      <c r="D1237" t="s" s="37">
        <v>26</v>
      </c>
      <c r="E1237" s="40">
        <v>1003</v>
      </c>
    </row>
    <row r="1238" s="2" customFormat="1" ht="12.75" customHeight="1">
      <c r="A1238" t="s" s="37">
        <v>1298</v>
      </c>
      <c r="B1238" t="s" s="41">
        <v>1299</v>
      </c>
      <c r="C1238" s="39">
        <v>250</v>
      </c>
      <c r="D1238" t="s" s="37">
        <v>26</v>
      </c>
      <c r="E1238" s="40">
        <v>2299</v>
      </c>
    </row>
    <row r="1239" s="2" customFormat="1" ht="12.75" customHeight="1">
      <c r="A1239" t="s" s="37">
        <v>1300</v>
      </c>
      <c r="B1239" s="42"/>
      <c r="C1239" s="39">
        <v>500</v>
      </c>
      <c r="D1239" t="s" s="37">
        <v>26</v>
      </c>
      <c r="E1239" s="40">
        <v>4177</v>
      </c>
    </row>
    <row r="1240" s="2" customFormat="1" ht="12.75" customHeight="1">
      <c r="A1240" s="43"/>
      <c r="B1240" s="42"/>
      <c r="C1240" s="44"/>
      <c r="D1240" s="43"/>
      <c r="E1240" s="40"/>
    </row>
    <row r="1241" s="2" customFormat="1" ht="12.75" customHeight="1">
      <c r="A1241" t="s" s="37">
        <v>1301</v>
      </c>
      <c r="B1241" t="s" s="41">
        <v>1302</v>
      </c>
      <c r="C1241" s="39">
        <v>10</v>
      </c>
      <c r="D1241" t="s" s="37">
        <v>26</v>
      </c>
      <c r="E1241" s="40">
        <v>348</v>
      </c>
    </row>
    <row r="1242" s="2" customFormat="1" ht="12.75" customHeight="1">
      <c r="A1242" t="s" s="37">
        <v>1303</v>
      </c>
      <c r="B1242" s="42"/>
      <c r="C1242" s="39">
        <v>25</v>
      </c>
      <c r="D1242" t="s" s="37">
        <v>26</v>
      </c>
      <c r="E1242" s="40">
        <v>764</v>
      </c>
    </row>
    <row r="1243" s="2" customFormat="1" ht="12.75" customHeight="1">
      <c r="A1243" t="s" s="37">
        <v>1304</v>
      </c>
      <c r="B1243" s="42"/>
      <c r="C1243" s="39">
        <v>100</v>
      </c>
      <c r="D1243" t="s" s="37">
        <v>26</v>
      </c>
      <c r="E1243" s="40">
        <v>2547</v>
      </c>
    </row>
    <row r="1244" s="2" customFormat="1" ht="12.75" customHeight="1">
      <c r="A1244" s="43"/>
      <c r="B1244" s="42"/>
      <c r="C1244" s="44"/>
      <c r="D1244" s="43"/>
      <c r="E1244" s="40"/>
    </row>
    <row r="1245" s="2" customFormat="1" ht="12.75" customHeight="1">
      <c r="A1245" t="s" s="37">
        <v>1305</v>
      </c>
      <c r="B1245" t="s" s="41">
        <v>1306</v>
      </c>
      <c r="C1245" s="39">
        <v>5</v>
      </c>
      <c r="D1245" t="s" s="37">
        <v>26</v>
      </c>
      <c r="E1245" s="40">
        <v>234</v>
      </c>
    </row>
    <row r="1246" s="2" customFormat="1" ht="12.75" customHeight="1">
      <c r="A1246" t="s" s="37">
        <v>1307</v>
      </c>
      <c r="B1246" s="42"/>
      <c r="C1246" s="39">
        <v>10</v>
      </c>
      <c r="D1246" t="s" s="37">
        <v>26</v>
      </c>
      <c r="E1246" s="40">
        <v>423</v>
      </c>
    </row>
    <row r="1247" s="2" customFormat="1" ht="12.75" customHeight="1">
      <c r="A1247" t="s" s="37">
        <v>1308</v>
      </c>
      <c r="B1247" s="42"/>
      <c r="C1247" s="39">
        <v>25</v>
      </c>
      <c r="D1247" t="s" s="37">
        <v>26</v>
      </c>
      <c r="E1247" s="40">
        <v>932</v>
      </c>
    </row>
    <row r="1248" s="2" customFormat="1" ht="12.75" customHeight="1">
      <c r="A1248" t="s" s="37">
        <v>1309</v>
      </c>
      <c r="B1248" s="42"/>
      <c r="C1248" s="39">
        <v>100</v>
      </c>
      <c r="D1248" t="s" s="37">
        <v>26</v>
      </c>
      <c r="E1248" s="40">
        <v>3103</v>
      </c>
    </row>
    <row r="1249" s="2" customFormat="1" ht="12.75" customHeight="1">
      <c r="A1249" s="43"/>
      <c r="B1249" s="42"/>
      <c r="C1249" s="44"/>
      <c r="D1249" s="43"/>
      <c r="E1249" s="40"/>
    </row>
    <row r="1250" s="2" customFormat="1" ht="12.75" customHeight="1">
      <c r="A1250" t="s" s="37">
        <v>1310</v>
      </c>
      <c r="B1250" t="s" s="41">
        <v>1311</v>
      </c>
      <c r="C1250" s="39">
        <v>10</v>
      </c>
      <c r="D1250" t="s" s="37">
        <v>26</v>
      </c>
      <c r="E1250" s="40">
        <v>116</v>
      </c>
    </row>
    <row r="1251" s="2" customFormat="1" ht="12.75" customHeight="1">
      <c r="A1251" t="s" s="37">
        <v>1312</v>
      </c>
      <c r="B1251" t="s" s="41">
        <v>1313</v>
      </c>
      <c r="C1251" s="39">
        <v>25</v>
      </c>
      <c r="D1251" t="s" s="37">
        <v>26</v>
      </c>
      <c r="E1251" s="40">
        <v>252</v>
      </c>
    </row>
    <row r="1252" s="2" customFormat="1" ht="12.75" customHeight="1">
      <c r="A1252" t="s" s="37">
        <v>1314</v>
      </c>
      <c r="B1252" s="42"/>
      <c r="C1252" s="39">
        <v>100</v>
      </c>
      <c r="D1252" t="s" s="37">
        <v>26</v>
      </c>
      <c r="E1252" s="40">
        <v>837</v>
      </c>
    </row>
    <row r="1253" s="2" customFormat="1" ht="12.75" customHeight="1">
      <c r="A1253" t="s" s="37">
        <v>1315</v>
      </c>
      <c r="B1253" s="42"/>
      <c r="C1253" s="39">
        <v>500</v>
      </c>
      <c r="D1253" t="s" s="37">
        <v>26</v>
      </c>
      <c r="E1253" s="40">
        <v>3478</v>
      </c>
    </row>
    <row r="1254" s="2" customFormat="1" ht="12.75" customHeight="1">
      <c r="A1254" s="43"/>
      <c r="B1254" s="42"/>
      <c r="C1254" s="44"/>
      <c r="D1254" s="43"/>
      <c r="E1254" s="40"/>
    </row>
    <row r="1255" s="2" customFormat="1" ht="12.75" customHeight="1">
      <c r="A1255" t="s" s="37">
        <v>1316</v>
      </c>
      <c r="B1255" t="s" s="41">
        <v>1317</v>
      </c>
      <c r="C1255" s="39">
        <v>500</v>
      </c>
      <c r="D1255" t="s" s="37">
        <v>12</v>
      </c>
      <c r="E1255" s="40">
        <v>381</v>
      </c>
    </row>
    <row r="1256" s="2" customFormat="1" ht="12.75" customHeight="1">
      <c r="A1256" t="s" s="37">
        <v>1318</v>
      </c>
      <c r="B1256" t="s" s="41">
        <v>1319</v>
      </c>
      <c r="C1256" s="39">
        <v>1</v>
      </c>
      <c r="D1256" t="s" s="37">
        <v>36</v>
      </c>
      <c r="E1256" s="40">
        <v>693</v>
      </c>
    </row>
    <row r="1257" s="2" customFormat="1" ht="12.75" customHeight="1">
      <c r="A1257" t="s" s="37">
        <v>1320</v>
      </c>
      <c r="B1257" s="42"/>
      <c r="C1257" s="39">
        <v>2.5</v>
      </c>
      <c r="D1257" t="s" s="37">
        <v>36</v>
      </c>
      <c r="E1257" s="40">
        <v>1732</v>
      </c>
    </row>
    <row r="1258" s="2" customFormat="1" ht="12.75" customHeight="1">
      <c r="A1258" t="s" s="37">
        <v>1321</v>
      </c>
      <c r="B1258" s="45"/>
      <c r="C1258" s="39">
        <v>4</v>
      </c>
      <c r="D1258" t="s" s="37">
        <v>36</v>
      </c>
      <c r="E1258" s="40">
        <v>2309</v>
      </c>
    </row>
    <row r="1259" s="2" customFormat="1" ht="12.75" customHeight="1">
      <c r="A1259" t="s" s="37">
        <v>1322</v>
      </c>
      <c r="B1259" s="45"/>
      <c r="C1259" s="39">
        <v>18</v>
      </c>
      <c r="D1259" t="s" s="37">
        <v>36</v>
      </c>
      <c r="E1259" s="40">
        <v>6927</v>
      </c>
    </row>
    <row r="1260" s="2" customFormat="1" ht="15" customHeight="1">
      <c r="A1260" s="43"/>
      <c r="B1260" s="42"/>
      <c r="C1260" s="44"/>
      <c r="D1260" s="43"/>
      <c r="E1260" s="40"/>
    </row>
    <row r="1261" s="2" customFormat="1" ht="12.75" customHeight="1">
      <c r="A1261" t="s" s="37">
        <v>1323</v>
      </c>
      <c r="B1261" t="s" s="41">
        <v>1324</v>
      </c>
      <c r="C1261" s="39">
        <v>100</v>
      </c>
      <c r="D1261" t="s" s="37">
        <v>26</v>
      </c>
      <c r="E1261" s="40">
        <v>309</v>
      </c>
    </row>
    <row r="1262" s="2" customFormat="1" ht="12.75" customHeight="1">
      <c r="A1262" t="s" s="37">
        <v>1325</v>
      </c>
      <c r="B1262" s="42"/>
      <c r="C1262" s="39">
        <v>250</v>
      </c>
      <c r="D1262" t="s" s="37">
        <v>26</v>
      </c>
      <c r="E1262" s="40">
        <v>707</v>
      </c>
    </row>
    <row r="1263" s="2" customFormat="1" ht="12.75" customHeight="1">
      <c r="A1263" t="s" s="37">
        <v>1326</v>
      </c>
      <c r="B1263" s="42"/>
      <c r="C1263" s="39">
        <v>500</v>
      </c>
      <c r="D1263" t="s" s="37">
        <v>26</v>
      </c>
      <c r="E1263" s="40">
        <v>1283</v>
      </c>
    </row>
    <row r="1264" s="2" customFormat="1" ht="12.75" customHeight="1">
      <c r="A1264" s="43"/>
      <c r="B1264" s="42"/>
      <c r="C1264" s="44"/>
      <c r="D1264" s="43"/>
      <c r="E1264" s="40"/>
    </row>
    <row r="1265" s="2" customFormat="1" ht="12.75" customHeight="1">
      <c r="A1265" t="s" s="37">
        <v>1327</v>
      </c>
      <c r="B1265" t="s" s="41">
        <v>1328</v>
      </c>
      <c r="C1265" s="39">
        <v>5</v>
      </c>
      <c r="D1265" t="s" s="37">
        <v>26</v>
      </c>
      <c r="E1265" s="40">
        <v>183</v>
      </c>
    </row>
    <row r="1266" s="2" customFormat="1" ht="12.75" customHeight="1">
      <c r="A1266" t="s" s="37">
        <v>1329</v>
      </c>
      <c r="B1266" s="42"/>
      <c r="C1266" s="39">
        <v>10</v>
      </c>
      <c r="D1266" t="s" s="37">
        <v>26</v>
      </c>
      <c r="E1266" s="40">
        <v>326</v>
      </c>
    </row>
    <row r="1267" s="2" customFormat="1" ht="12.75" customHeight="1">
      <c r="A1267" t="s" s="37">
        <v>1330</v>
      </c>
      <c r="B1267" s="42"/>
      <c r="C1267" s="39">
        <v>25</v>
      </c>
      <c r="D1267" t="s" s="37">
        <v>26</v>
      </c>
      <c r="E1267" s="40">
        <v>719</v>
      </c>
    </row>
    <row r="1268" s="2" customFormat="1" ht="12.75" customHeight="1">
      <c r="A1268" t="s" s="37">
        <v>1331</v>
      </c>
      <c r="B1268" s="42"/>
      <c r="C1268" s="39">
        <v>100</v>
      </c>
      <c r="D1268" t="s" s="37">
        <v>26</v>
      </c>
      <c r="E1268" s="40">
        <v>2389</v>
      </c>
    </row>
    <row r="1269" s="2" customFormat="1" ht="12.75" customHeight="1">
      <c r="A1269" s="43"/>
      <c r="B1269" s="42"/>
      <c r="C1269" s="44"/>
      <c r="D1269" s="43"/>
      <c r="E1269" s="40"/>
    </row>
    <row r="1270" s="2" customFormat="1" ht="12.75" customHeight="1">
      <c r="A1270" t="s" s="37">
        <v>1332</v>
      </c>
      <c r="B1270" t="s" s="41">
        <v>1333</v>
      </c>
      <c r="C1270" s="39">
        <v>25</v>
      </c>
      <c r="D1270" t="s" s="37">
        <v>26</v>
      </c>
      <c r="E1270" s="40">
        <v>392</v>
      </c>
    </row>
    <row r="1271" s="2" customFormat="1" ht="12.75" customHeight="1">
      <c r="A1271" t="s" s="37">
        <v>1334</v>
      </c>
      <c r="B1271" s="42"/>
      <c r="C1271" s="39">
        <v>100</v>
      </c>
      <c r="D1271" t="s" s="37">
        <v>26</v>
      </c>
      <c r="E1271" s="40">
        <v>1304</v>
      </c>
    </row>
    <row r="1272" s="2" customFormat="1" ht="12.75" customHeight="1">
      <c r="A1272" t="s" s="37">
        <v>1335</v>
      </c>
      <c r="B1272" s="42"/>
      <c r="C1272" s="39">
        <v>250</v>
      </c>
      <c r="D1272" t="s" s="37">
        <v>26</v>
      </c>
      <c r="E1272" s="40">
        <v>2982</v>
      </c>
    </row>
    <row r="1273" s="2" customFormat="1" ht="12.75" customHeight="1">
      <c r="A1273" t="s" s="37">
        <v>1336</v>
      </c>
      <c r="B1273" s="42"/>
      <c r="C1273" s="39">
        <v>500</v>
      </c>
      <c r="D1273" t="s" s="37">
        <v>26</v>
      </c>
      <c r="E1273" s="40">
        <v>5416</v>
      </c>
    </row>
    <row r="1274" s="2" customFormat="1" ht="12.75" customHeight="1">
      <c r="A1274" s="43"/>
      <c r="B1274" s="42"/>
      <c r="C1274" s="44"/>
      <c r="D1274" s="43"/>
      <c r="E1274" s="40"/>
    </row>
    <row r="1275" s="2" customFormat="1" ht="12.75" customHeight="1">
      <c r="A1275" t="s" s="37">
        <v>1337</v>
      </c>
      <c r="B1275" t="s" s="41">
        <v>1338</v>
      </c>
      <c r="C1275" s="39">
        <v>25</v>
      </c>
      <c r="D1275" t="s" s="37">
        <v>26</v>
      </c>
      <c r="E1275" s="40">
        <v>435</v>
      </c>
    </row>
    <row r="1276" s="2" customFormat="1" ht="12.75" customHeight="1">
      <c r="A1276" t="s" s="37">
        <v>1339</v>
      </c>
      <c r="B1276" s="42"/>
      <c r="C1276" s="39">
        <v>50</v>
      </c>
      <c r="D1276" t="s" s="37">
        <v>26</v>
      </c>
      <c r="E1276" s="40">
        <v>791</v>
      </c>
    </row>
    <row r="1277" s="2" customFormat="1" ht="12.75" customHeight="1">
      <c r="A1277" s="43"/>
      <c r="B1277" s="42"/>
      <c r="C1277" s="44"/>
      <c r="D1277" s="43"/>
      <c r="E1277" s="40"/>
    </row>
    <row r="1278" s="2" customFormat="1" ht="12.75" customHeight="1">
      <c r="A1278" t="s" s="37">
        <v>1340</v>
      </c>
      <c r="B1278" t="s" s="41">
        <v>1341</v>
      </c>
      <c r="C1278" s="39">
        <v>5</v>
      </c>
      <c r="D1278" t="s" s="37">
        <v>26</v>
      </c>
      <c r="E1278" s="40">
        <v>225</v>
      </c>
    </row>
    <row r="1279" s="2" customFormat="1" ht="12.75" customHeight="1">
      <c r="A1279" t="s" s="37">
        <v>1342</v>
      </c>
      <c r="B1279" s="42"/>
      <c r="C1279" s="39">
        <v>10</v>
      </c>
      <c r="D1279" t="s" s="37">
        <v>26</v>
      </c>
      <c r="E1279" s="40">
        <v>405</v>
      </c>
    </row>
    <row r="1280" s="2" customFormat="1" ht="12.75" customHeight="1">
      <c r="A1280" t="s" s="37">
        <v>1343</v>
      </c>
      <c r="B1280" s="42"/>
      <c r="C1280" s="39">
        <v>25</v>
      </c>
      <c r="D1280" t="s" s="37">
        <v>26</v>
      </c>
      <c r="E1280" s="40">
        <v>936</v>
      </c>
    </row>
    <row r="1281" s="2" customFormat="1" ht="12.75" customHeight="1">
      <c r="A1281" t="s" s="37">
        <v>1344</v>
      </c>
      <c r="B1281" s="42"/>
      <c r="C1281" s="39">
        <v>100</v>
      </c>
      <c r="D1281" t="s" s="37">
        <v>26</v>
      </c>
      <c r="E1281" s="40">
        <v>3120</v>
      </c>
    </row>
    <row r="1282" s="2" customFormat="1" ht="12.75" customHeight="1">
      <c r="A1282" s="43"/>
      <c r="B1282" s="42"/>
      <c r="C1282" s="44"/>
      <c r="D1282" s="43"/>
      <c r="E1282" s="40"/>
    </row>
    <row r="1283" s="2" customFormat="1" ht="12.75" customHeight="1">
      <c r="A1283" t="s" s="37">
        <v>1345</v>
      </c>
      <c r="B1283" t="s" s="41">
        <v>1346</v>
      </c>
      <c r="C1283" s="39">
        <v>500</v>
      </c>
      <c r="D1283" t="s" s="37">
        <v>12</v>
      </c>
      <c r="E1283" s="40">
        <v>305</v>
      </c>
    </row>
    <row r="1284" s="2" customFormat="1" ht="12.75" customHeight="1">
      <c r="A1284" t="s" s="37">
        <v>1347</v>
      </c>
      <c r="B1284" t="s" s="41">
        <v>1348</v>
      </c>
      <c r="C1284" s="39">
        <v>1</v>
      </c>
      <c r="D1284" t="s" s="37">
        <v>36</v>
      </c>
      <c r="E1284" s="40">
        <v>555</v>
      </c>
    </row>
    <row r="1285" s="2" customFormat="1" ht="12.75" customHeight="1">
      <c r="A1285" t="s" s="37">
        <v>1349</v>
      </c>
      <c r="B1285" s="42"/>
      <c r="C1285" s="39">
        <v>2.5</v>
      </c>
      <c r="D1285" t="s" s="37">
        <v>36</v>
      </c>
      <c r="E1285" s="40">
        <v>1380</v>
      </c>
    </row>
    <row r="1286" s="2" customFormat="1" ht="12.75" customHeight="1">
      <c r="A1286" t="s" s="37">
        <v>1350</v>
      </c>
      <c r="B1286" s="45"/>
      <c r="C1286" s="39">
        <v>4</v>
      </c>
      <c r="D1286" t="s" s="37">
        <v>36</v>
      </c>
      <c r="E1286" s="40">
        <v>1841</v>
      </c>
    </row>
    <row r="1287" s="2" customFormat="1" ht="12.75" customHeight="1">
      <c r="A1287" t="s" s="37">
        <v>1351</v>
      </c>
      <c r="B1287" s="42"/>
      <c r="C1287" s="39">
        <v>18</v>
      </c>
      <c r="D1287" t="s" s="37">
        <v>36</v>
      </c>
      <c r="E1287" s="40">
        <v>6619</v>
      </c>
    </row>
    <row r="1288" s="2" customFormat="1" ht="12.75" customHeight="1">
      <c r="A1288" s="43"/>
      <c r="B1288" s="42"/>
      <c r="C1288" s="44"/>
      <c r="D1288" s="43"/>
      <c r="E1288" s="40"/>
    </row>
    <row r="1289" s="2" customFormat="1" ht="12.75" customHeight="1">
      <c r="A1289" t="s" s="37">
        <v>1352</v>
      </c>
      <c r="B1289" t="s" s="41">
        <v>1353</v>
      </c>
      <c r="C1289" s="39">
        <v>250</v>
      </c>
      <c r="D1289" t="s" s="37">
        <v>26</v>
      </c>
      <c r="E1289" s="40">
        <v>143</v>
      </c>
    </row>
    <row r="1290" s="2" customFormat="1" ht="12.75" customHeight="1">
      <c r="A1290" t="s" s="37">
        <v>1354</v>
      </c>
      <c r="B1290" s="42"/>
      <c r="C1290" s="39">
        <v>500</v>
      </c>
      <c r="D1290" t="s" s="37">
        <v>26</v>
      </c>
      <c r="E1290" s="40">
        <v>254</v>
      </c>
    </row>
    <row r="1291" s="2" customFormat="1" ht="12.75" customHeight="1">
      <c r="A1291" t="s" s="37">
        <v>1355</v>
      </c>
      <c r="B1291" s="42"/>
      <c r="C1291" t="s" s="53">
        <v>67</v>
      </c>
      <c r="D1291" t="s" s="37">
        <v>68</v>
      </c>
      <c r="E1291" s="40">
        <v>1051</v>
      </c>
    </row>
    <row r="1292" s="2" customFormat="1" ht="12.75" customHeight="1">
      <c r="A1292" t="s" s="37">
        <v>1356</v>
      </c>
      <c r="B1292" s="42"/>
      <c r="C1292" s="39">
        <v>10</v>
      </c>
      <c r="D1292" t="s" s="37">
        <v>68</v>
      </c>
      <c r="E1292" s="40">
        <v>3496</v>
      </c>
    </row>
    <row r="1293" s="2" customFormat="1" ht="12.75" customHeight="1">
      <c r="A1293" s="43"/>
      <c r="B1293" s="42"/>
      <c r="C1293" s="44"/>
      <c r="D1293" s="43"/>
      <c r="E1293" s="40"/>
    </row>
    <row r="1294" s="2" customFormat="1" ht="12.75" customHeight="1">
      <c r="A1294" t="s" s="37">
        <v>1357</v>
      </c>
      <c r="B1294" t="s" s="41">
        <v>1358</v>
      </c>
      <c r="C1294" s="39">
        <v>250</v>
      </c>
      <c r="D1294" t="s" s="37">
        <v>26</v>
      </c>
      <c r="E1294" s="40">
        <v>176</v>
      </c>
    </row>
    <row r="1295" s="2" customFormat="1" ht="12.75" customHeight="1">
      <c r="A1295" t="s" s="37">
        <v>1359</v>
      </c>
      <c r="B1295" s="42"/>
      <c r="C1295" s="39">
        <v>500</v>
      </c>
      <c r="D1295" t="s" s="37">
        <v>26</v>
      </c>
      <c r="E1295" s="40">
        <v>316</v>
      </c>
    </row>
    <row r="1296" s="2" customFormat="1" ht="12.75" customHeight="1">
      <c r="A1296" t="s" s="37">
        <v>1360</v>
      </c>
      <c r="B1296" s="42"/>
      <c r="C1296" t="s" s="53">
        <v>67</v>
      </c>
      <c r="D1296" t="s" s="37">
        <v>68</v>
      </c>
      <c r="E1296" s="40">
        <v>1309</v>
      </c>
    </row>
    <row r="1297" s="2" customFormat="1" ht="12.75" customHeight="1">
      <c r="A1297" s="43"/>
      <c r="B1297" s="42"/>
      <c r="C1297" s="44"/>
      <c r="D1297" s="43"/>
      <c r="E1297" s="40"/>
    </row>
    <row r="1298" s="2" customFormat="1" ht="12.75" customHeight="1">
      <c r="A1298" t="s" s="37">
        <v>1361</v>
      </c>
      <c r="B1298" t="s" s="41">
        <v>1362</v>
      </c>
      <c r="C1298" s="39">
        <v>100</v>
      </c>
      <c r="D1298" t="s" s="37">
        <v>26</v>
      </c>
      <c r="E1298" s="40">
        <v>279</v>
      </c>
    </row>
    <row r="1299" s="2" customFormat="1" ht="12.75" customHeight="1">
      <c r="A1299" t="s" s="37">
        <v>1363</v>
      </c>
      <c r="B1299" s="42"/>
      <c r="C1299" s="39">
        <v>250</v>
      </c>
      <c r="D1299" t="s" s="37">
        <v>26</v>
      </c>
      <c r="E1299" s="40">
        <v>631</v>
      </c>
    </row>
    <row r="1300" s="2" customFormat="1" ht="12.75" customHeight="1">
      <c r="A1300" t="s" s="37">
        <v>1364</v>
      </c>
      <c r="B1300" s="42"/>
      <c r="C1300" s="39">
        <v>500</v>
      </c>
      <c r="D1300" t="s" s="37">
        <v>26</v>
      </c>
      <c r="E1300" s="40">
        <v>1145</v>
      </c>
    </row>
    <row r="1301" s="2" customFormat="1" ht="12.75" customHeight="1">
      <c r="A1301" s="43"/>
      <c r="B1301" s="42"/>
      <c r="C1301" s="44"/>
      <c r="D1301" s="43"/>
      <c r="E1301" s="40"/>
    </row>
    <row r="1302" s="2" customFormat="1" ht="12.75" customHeight="1">
      <c r="A1302" t="s" s="37">
        <v>1365</v>
      </c>
      <c r="B1302" t="s" s="41">
        <v>1366</v>
      </c>
      <c r="C1302" s="39">
        <v>5</v>
      </c>
      <c r="D1302" t="s" s="37">
        <v>26</v>
      </c>
      <c r="E1302" s="40">
        <v>1490</v>
      </c>
    </row>
    <row r="1303" s="2" customFormat="1" ht="12.75" customHeight="1">
      <c r="A1303" t="s" s="37">
        <v>1367</v>
      </c>
      <c r="B1303" s="42"/>
      <c r="C1303" s="39">
        <v>10</v>
      </c>
      <c r="D1303" t="s" s="37">
        <v>26</v>
      </c>
      <c r="E1303" s="40">
        <v>2709</v>
      </c>
    </row>
    <row r="1304" s="2" customFormat="1" ht="12.75" customHeight="1">
      <c r="A1304" t="s" s="37">
        <v>1368</v>
      </c>
      <c r="B1304" s="42"/>
      <c r="C1304" s="39">
        <v>25</v>
      </c>
      <c r="D1304" t="s" s="37">
        <v>26</v>
      </c>
      <c r="E1304" s="40">
        <v>5991</v>
      </c>
    </row>
    <row r="1305" s="2" customFormat="1" ht="12.75" customHeight="1">
      <c r="A1305" s="43"/>
      <c r="B1305" s="42"/>
      <c r="C1305" s="44"/>
      <c r="D1305" s="43"/>
      <c r="E1305" s="40"/>
    </row>
    <row r="1306" s="2" customFormat="1" ht="12.75" customHeight="1">
      <c r="A1306" t="s" s="37">
        <v>1369</v>
      </c>
      <c r="B1306" t="s" s="41">
        <v>1370</v>
      </c>
      <c r="C1306" s="39">
        <v>500</v>
      </c>
      <c r="D1306" t="s" s="37">
        <v>12</v>
      </c>
      <c r="E1306" s="40">
        <v>366</v>
      </c>
    </row>
    <row r="1307" s="2" customFormat="1" ht="12.75" customHeight="1">
      <c r="A1307" t="s" s="37">
        <v>1371</v>
      </c>
      <c r="B1307" t="s" s="41">
        <v>1372</v>
      </c>
      <c r="C1307" s="39">
        <v>1</v>
      </c>
      <c r="D1307" t="s" s="37">
        <v>36</v>
      </c>
      <c r="E1307" s="40">
        <v>662</v>
      </c>
    </row>
    <row r="1308" s="2" customFormat="1" ht="12.75" customHeight="1">
      <c r="A1308" t="s" s="37">
        <v>1373</v>
      </c>
      <c r="B1308" s="42"/>
      <c r="C1308" s="39">
        <v>2.5</v>
      </c>
      <c r="D1308" t="s" s="37">
        <v>36</v>
      </c>
      <c r="E1308" s="40">
        <v>1652</v>
      </c>
    </row>
    <row r="1309" s="2" customFormat="1" ht="12.75" customHeight="1">
      <c r="A1309" t="s" s="37">
        <v>1374</v>
      </c>
      <c r="B1309" s="42"/>
      <c r="C1309" s="39">
        <v>4</v>
      </c>
      <c r="D1309" t="s" s="37">
        <v>36</v>
      </c>
      <c r="E1309" s="40">
        <v>2203</v>
      </c>
    </row>
    <row r="1310" s="2" customFormat="1" ht="12.75" customHeight="1">
      <c r="A1310" t="s" s="37">
        <v>1375</v>
      </c>
      <c r="B1310" s="42"/>
      <c r="C1310" s="39">
        <v>18</v>
      </c>
      <c r="D1310" t="s" s="37">
        <v>36</v>
      </c>
      <c r="E1310" s="40">
        <v>6610</v>
      </c>
    </row>
    <row r="1311" s="52" customFormat="1" ht="12.75" customHeight="1">
      <c r="A1311" s="43"/>
      <c r="B1311" s="42"/>
      <c r="C1311" s="44"/>
      <c r="D1311" s="43"/>
      <c r="E1311" s="40"/>
      <c r="F1311" s="49"/>
      <c r="G1311" s="50"/>
      <c r="H1311" s="50"/>
      <c r="I1311" s="50"/>
      <c r="J1311" s="50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</row>
    <row r="1312" s="2" customFormat="1" ht="12.75" customHeight="1">
      <c r="A1312" t="s" s="37">
        <v>1376</v>
      </c>
      <c r="B1312" t="s" s="41">
        <v>1377</v>
      </c>
      <c r="C1312" s="39">
        <v>500</v>
      </c>
      <c r="D1312" t="s" s="37">
        <v>12</v>
      </c>
      <c r="E1312" s="40">
        <v>1331</v>
      </c>
    </row>
    <row r="1313" s="2" customFormat="1" ht="12.75" customHeight="1">
      <c r="A1313" t="s" s="37">
        <v>1378</v>
      </c>
      <c r="B1313" s="42"/>
      <c r="C1313" s="39">
        <v>1</v>
      </c>
      <c r="D1313" t="s" s="37">
        <v>36</v>
      </c>
      <c r="E1313" s="40">
        <v>2419</v>
      </c>
    </row>
    <row r="1314" s="2" customFormat="1" ht="12.75" customHeight="1">
      <c r="A1314" t="s" s="37">
        <v>1379</v>
      </c>
      <c r="B1314" s="42"/>
      <c r="C1314" s="39">
        <v>2.5</v>
      </c>
      <c r="D1314" t="s" s="37">
        <v>36</v>
      </c>
      <c r="E1314" s="40">
        <v>5350</v>
      </c>
    </row>
    <row r="1315" s="2" customFormat="1" ht="12.75" customHeight="1">
      <c r="A1315" t="s" s="37">
        <v>1380</v>
      </c>
      <c r="B1315" s="42"/>
      <c r="C1315" s="39">
        <v>4</v>
      </c>
      <c r="D1315" t="s" s="37">
        <v>36</v>
      </c>
      <c r="E1315" s="40">
        <v>7131</v>
      </c>
    </row>
    <row r="1316" s="2" customFormat="1" ht="12.75" customHeight="1">
      <c r="A1316" s="43"/>
      <c r="B1316" s="42"/>
      <c r="C1316" s="44"/>
      <c r="D1316" s="43"/>
      <c r="E1316" s="40"/>
    </row>
    <row r="1317" s="2" customFormat="1" ht="12.75" customHeight="1">
      <c r="A1317" t="s" s="37">
        <v>1381</v>
      </c>
      <c r="B1317" t="s" s="41">
        <v>1382</v>
      </c>
      <c r="C1317" s="39">
        <v>100</v>
      </c>
      <c r="D1317" t="s" s="37">
        <v>26</v>
      </c>
      <c r="E1317" s="40">
        <v>364</v>
      </c>
    </row>
    <row r="1318" s="2" customFormat="1" ht="12.75" customHeight="1">
      <c r="A1318" t="s" s="37">
        <v>1383</v>
      </c>
      <c r="B1318" s="42"/>
      <c r="C1318" s="39">
        <v>250</v>
      </c>
      <c r="D1318" t="s" s="37">
        <v>26</v>
      </c>
      <c r="E1318" s="40">
        <v>837</v>
      </c>
    </row>
    <row r="1319" s="2" customFormat="1" ht="12.75" customHeight="1">
      <c r="A1319" t="s" s="37">
        <v>1384</v>
      </c>
      <c r="B1319" s="42"/>
      <c r="C1319" s="39">
        <v>500</v>
      </c>
      <c r="D1319" t="s" s="37">
        <v>26</v>
      </c>
      <c r="E1319" s="40">
        <v>1517</v>
      </c>
    </row>
    <row r="1320" s="2" customFormat="1" ht="12.75" customHeight="1">
      <c r="A1320" s="43"/>
      <c r="B1320" s="42"/>
      <c r="C1320" s="44"/>
      <c r="D1320" s="43"/>
      <c r="E1320" s="40"/>
    </row>
    <row r="1321" s="2" customFormat="1" ht="12.75" customHeight="1">
      <c r="A1321" t="s" s="37">
        <v>1385</v>
      </c>
      <c r="B1321" t="s" s="41">
        <v>1386</v>
      </c>
      <c r="C1321" s="39">
        <v>500</v>
      </c>
      <c r="D1321" t="s" s="37">
        <v>12</v>
      </c>
      <c r="E1321" s="40">
        <v>316</v>
      </c>
    </row>
    <row r="1322" s="2" customFormat="1" ht="12.75" customHeight="1">
      <c r="A1322" t="s" s="37">
        <v>1387</v>
      </c>
      <c r="B1322" s="42"/>
      <c r="C1322" s="39">
        <v>1</v>
      </c>
      <c r="D1322" t="s" s="37">
        <v>36</v>
      </c>
      <c r="E1322" s="40">
        <v>665</v>
      </c>
    </row>
    <row r="1323" s="2" customFormat="1" ht="12.75" customHeight="1">
      <c r="A1323" t="s" s="37">
        <v>1388</v>
      </c>
      <c r="B1323" s="42"/>
      <c r="C1323" s="39">
        <v>2.5</v>
      </c>
      <c r="D1323" t="s" s="37">
        <v>36</v>
      </c>
      <c r="E1323" s="40">
        <v>1661</v>
      </c>
    </row>
    <row r="1324" s="2" customFormat="1" ht="12.75" customHeight="1">
      <c r="A1324" t="s" s="37">
        <v>1389</v>
      </c>
      <c r="B1324" s="42"/>
      <c r="C1324" s="39">
        <v>4</v>
      </c>
      <c r="D1324" t="s" s="37">
        <v>36</v>
      </c>
      <c r="E1324" s="40">
        <v>2214</v>
      </c>
    </row>
    <row r="1325" s="2" customFormat="1" ht="12.75" customHeight="1">
      <c r="A1325" t="s" s="37">
        <v>1390</v>
      </c>
      <c r="B1325" s="42"/>
      <c r="C1325" s="39">
        <v>18</v>
      </c>
      <c r="D1325" t="s" s="37">
        <v>36</v>
      </c>
      <c r="E1325" s="40">
        <v>6640</v>
      </c>
    </row>
    <row r="1326" s="2" customFormat="1" ht="12.75" customHeight="1">
      <c r="A1326" s="43"/>
      <c r="B1326" s="42"/>
      <c r="C1326" s="44"/>
      <c r="D1326" s="43"/>
      <c r="E1326" s="40"/>
    </row>
    <row r="1327" s="2" customFormat="1" ht="12.75" customHeight="1">
      <c r="A1327" t="s" s="37">
        <v>1391</v>
      </c>
      <c r="B1327" t="s" s="41">
        <v>1392</v>
      </c>
      <c r="C1327" s="39">
        <v>1</v>
      </c>
      <c r="D1327" t="s" s="37">
        <v>36</v>
      </c>
      <c r="E1327" s="40">
        <v>1433</v>
      </c>
    </row>
    <row r="1328" s="2" customFormat="1" ht="12.75" customHeight="1">
      <c r="A1328" t="s" s="37">
        <v>1393</v>
      </c>
      <c r="B1328" s="42"/>
      <c r="C1328" s="39">
        <v>4</v>
      </c>
      <c r="D1328" t="s" s="37">
        <v>36</v>
      </c>
      <c r="E1328" s="40">
        <v>4778</v>
      </c>
    </row>
    <row r="1329" s="2" customFormat="1" ht="12.75" customHeight="1">
      <c r="A1329" s="43"/>
      <c r="B1329" s="42"/>
      <c r="C1329" s="44"/>
      <c r="D1329" s="43"/>
      <c r="E1329" s="40"/>
    </row>
    <row r="1330" s="2" customFormat="1" ht="12.75" customHeight="1">
      <c r="A1330" t="s" s="37">
        <v>1394</v>
      </c>
      <c r="B1330" t="s" s="41">
        <v>1395</v>
      </c>
      <c r="C1330" s="39">
        <v>2.5</v>
      </c>
      <c r="D1330" t="s" s="37">
        <v>36</v>
      </c>
      <c r="E1330" s="40">
        <v>3386</v>
      </c>
    </row>
    <row r="1331" s="2" customFormat="1" ht="12.75" customHeight="1">
      <c r="A1331" t="s" s="37">
        <v>1396</v>
      </c>
      <c r="B1331" s="42"/>
      <c r="C1331" s="39">
        <v>4</v>
      </c>
      <c r="D1331" t="s" s="37">
        <v>36</v>
      </c>
      <c r="E1331" s="40">
        <v>4513</v>
      </c>
    </row>
    <row r="1332" s="2" customFormat="1" ht="12.75" customHeight="1">
      <c r="A1332" s="43"/>
      <c r="B1332" s="42"/>
      <c r="C1332" s="44"/>
      <c r="D1332" s="43"/>
      <c r="E1332" s="40"/>
    </row>
    <row r="1333" s="2" customFormat="1" ht="12.75" customHeight="1">
      <c r="A1333" t="s" s="37">
        <v>1397</v>
      </c>
      <c r="B1333" t="s" s="41">
        <v>1398</v>
      </c>
      <c r="C1333" s="39">
        <v>25</v>
      </c>
      <c r="D1333" t="s" s="37">
        <v>26</v>
      </c>
      <c r="E1333" s="40">
        <v>983</v>
      </c>
    </row>
    <row r="1334" s="2" customFormat="1" ht="12.75" customHeight="1">
      <c r="A1334" t="s" s="37">
        <v>1399</v>
      </c>
      <c r="B1334" s="42"/>
      <c r="C1334" s="39">
        <v>50</v>
      </c>
      <c r="D1334" t="s" s="37">
        <v>26</v>
      </c>
      <c r="E1334" s="40">
        <v>1784</v>
      </c>
    </row>
    <row r="1335" s="2" customFormat="1" ht="12.75" customHeight="1">
      <c r="A1335" t="s" s="37">
        <v>1400</v>
      </c>
      <c r="B1335" s="42"/>
      <c r="C1335" s="39">
        <v>100</v>
      </c>
      <c r="D1335" t="s" s="37">
        <v>26</v>
      </c>
      <c r="E1335" s="40">
        <v>3245</v>
      </c>
    </row>
    <row r="1336" s="2" customFormat="1" ht="12.75" customHeight="1">
      <c r="A1336" s="43"/>
      <c r="B1336" s="42"/>
      <c r="C1336" s="44"/>
      <c r="D1336" s="43"/>
      <c r="E1336" s="40"/>
    </row>
    <row r="1337" s="2" customFormat="1" ht="12.75" customHeight="1">
      <c r="A1337" t="s" s="37">
        <v>1401</v>
      </c>
      <c r="B1337" t="s" s="41">
        <v>1402</v>
      </c>
      <c r="C1337" s="39">
        <v>100</v>
      </c>
      <c r="D1337" t="s" s="37">
        <v>26</v>
      </c>
      <c r="E1337" s="40">
        <v>341</v>
      </c>
    </row>
    <row r="1338" s="2" customFormat="1" ht="12.75" customHeight="1">
      <c r="A1338" t="s" s="37">
        <v>1403</v>
      </c>
      <c r="B1338" s="42"/>
      <c r="C1338" s="39">
        <v>250</v>
      </c>
      <c r="D1338" t="s" s="37">
        <v>26</v>
      </c>
      <c r="E1338" s="40">
        <v>779</v>
      </c>
    </row>
    <row r="1339" s="2" customFormat="1" ht="12.75" customHeight="1">
      <c r="A1339" t="s" s="37">
        <v>1404</v>
      </c>
      <c r="B1339" s="42"/>
      <c r="C1339" s="39">
        <v>500</v>
      </c>
      <c r="D1339" t="s" s="37">
        <v>26</v>
      </c>
      <c r="E1339" s="40">
        <v>1414</v>
      </c>
    </row>
    <row r="1340" s="2" customFormat="1" ht="12.75" customHeight="1">
      <c r="A1340" s="43"/>
      <c r="B1340" s="42"/>
      <c r="C1340" s="44"/>
      <c r="D1340" s="43"/>
      <c r="E1340" s="40"/>
    </row>
    <row r="1341" s="2" customFormat="1" ht="12.75" customHeight="1">
      <c r="A1341" t="s" s="37">
        <v>1405</v>
      </c>
      <c r="B1341" t="s" s="41">
        <v>1406</v>
      </c>
      <c r="C1341" s="39">
        <v>25</v>
      </c>
      <c r="D1341" t="s" s="37">
        <v>26</v>
      </c>
      <c r="E1341" s="40">
        <v>874</v>
      </c>
    </row>
    <row r="1342" s="2" customFormat="1" ht="12.75" customHeight="1">
      <c r="A1342" t="s" s="37">
        <v>1407</v>
      </c>
      <c r="B1342" s="42"/>
      <c r="C1342" s="39">
        <v>100</v>
      </c>
      <c r="D1342" t="s" s="37">
        <v>26</v>
      </c>
      <c r="E1342" s="40">
        <v>2899</v>
      </c>
    </row>
    <row r="1343" s="2" customFormat="1" ht="12.75" customHeight="1">
      <c r="A1343" t="s" s="37">
        <v>1408</v>
      </c>
      <c r="B1343" s="42"/>
      <c r="C1343" s="39">
        <v>250</v>
      </c>
      <c r="D1343" t="s" s="37">
        <v>26</v>
      </c>
      <c r="E1343" s="40">
        <v>6412</v>
      </c>
    </row>
    <row r="1344" s="2" customFormat="1" ht="12.75" customHeight="1">
      <c r="A1344" s="43"/>
      <c r="B1344" s="42"/>
      <c r="C1344" s="44"/>
      <c r="D1344" s="43"/>
      <c r="E1344" s="40"/>
    </row>
    <row r="1345" s="2" customFormat="1" ht="12.75" customHeight="1">
      <c r="A1345" t="s" s="37">
        <v>1409</v>
      </c>
      <c r="B1345" t="s" s="41">
        <v>1410</v>
      </c>
      <c r="C1345" s="39">
        <v>25</v>
      </c>
      <c r="D1345" t="s" s="37">
        <v>26</v>
      </c>
      <c r="E1345" s="40">
        <v>1186</v>
      </c>
    </row>
    <row r="1346" s="2" customFormat="1" ht="12.75" customHeight="1">
      <c r="A1346" t="s" s="37">
        <v>1411</v>
      </c>
      <c r="B1346" s="42"/>
      <c r="C1346" s="39">
        <v>100</v>
      </c>
      <c r="D1346" t="s" s="37">
        <v>26</v>
      </c>
      <c r="E1346" s="40">
        <v>3948</v>
      </c>
    </row>
    <row r="1347" s="2" customFormat="1" ht="12.75" customHeight="1">
      <c r="A1347" s="43"/>
      <c r="B1347" s="42"/>
      <c r="C1347" s="44"/>
      <c r="D1347" s="43"/>
      <c r="E1347" s="40"/>
    </row>
    <row r="1348" s="2" customFormat="1" ht="12.75" customHeight="1">
      <c r="A1348" t="s" s="37">
        <v>1412</v>
      </c>
      <c r="B1348" t="s" s="41">
        <v>1413</v>
      </c>
      <c r="C1348" s="39">
        <v>5</v>
      </c>
      <c r="D1348" t="s" s="37">
        <v>26</v>
      </c>
      <c r="E1348" s="40">
        <v>424</v>
      </c>
    </row>
    <row r="1349" s="2" customFormat="1" ht="12.75" customHeight="1">
      <c r="A1349" t="s" s="37">
        <v>1414</v>
      </c>
      <c r="B1349" s="42"/>
      <c r="C1349" s="39">
        <v>10</v>
      </c>
      <c r="D1349" t="s" s="37">
        <v>26</v>
      </c>
      <c r="E1349" s="40">
        <v>769</v>
      </c>
    </row>
    <row r="1350" s="2" customFormat="1" ht="12.75" customHeight="1">
      <c r="A1350" t="s" s="37">
        <v>1415</v>
      </c>
      <c r="B1350" s="42"/>
      <c r="C1350" s="39">
        <v>25</v>
      </c>
      <c r="D1350" t="s" s="37">
        <v>26</v>
      </c>
      <c r="E1350" s="40">
        <v>1698</v>
      </c>
    </row>
    <row r="1351" s="2" customFormat="1" ht="12.75" customHeight="1">
      <c r="A1351" s="43"/>
      <c r="B1351" s="42"/>
      <c r="C1351" s="44"/>
      <c r="D1351" s="43"/>
      <c r="E1351" s="40"/>
    </row>
    <row r="1352" s="2" customFormat="1" ht="12.75" customHeight="1">
      <c r="A1352" t="s" s="37">
        <v>1416</v>
      </c>
      <c r="B1352" t="s" s="41">
        <v>1417</v>
      </c>
      <c r="C1352" s="39">
        <v>5</v>
      </c>
      <c r="D1352" t="s" s="37">
        <v>26</v>
      </c>
      <c r="E1352" s="40">
        <v>113</v>
      </c>
    </row>
    <row r="1353" s="2" customFormat="1" ht="12.75" customHeight="1">
      <c r="A1353" t="s" s="37">
        <v>1418</v>
      </c>
      <c r="B1353" s="42"/>
      <c r="C1353" s="39">
        <v>10</v>
      </c>
      <c r="D1353" t="s" s="37">
        <v>26</v>
      </c>
      <c r="E1353" s="40">
        <v>204</v>
      </c>
    </row>
    <row r="1354" s="2" customFormat="1" ht="12.75" customHeight="1">
      <c r="A1354" t="s" s="37">
        <v>1419</v>
      </c>
      <c r="B1354" s="42"/>
      <c r="C1354" s="39">
        <v>25</v>
      </c>
      <c r="D1354" t="s" s="37">
        <v>26</v>
      </c>
      <c r="E1354" s="40">
        <v>450</v>
      </c>
    </row>
    <row r="1355" s="2" customFormat="1" ht="12.75" customHeight="1">
      <c r="A1355" t="s" s="37">
        <v>1420</v>
      </c>
      <c r="B1355" s="42"/>
      <c r="C1355" s="39">
        <v>100</v>
      </c>
      <c r="D1355" t="s" s="37">
        <v>26</v>
      </c>
      <c r="E1355" s="40">
        <v>1498</v>
      </c>
    </row>
    <row r="1356" s="2" customFormat="1" ht="12.75" customHeight="1">
      <c r="A1356" s="43"/>
      <c r="B1356" s="42"/>
      <c r="C1356" s="44"/>
      <c r="D1356" s="43"/>
      <c r="E1356" s="40"/>
    </row>
    <row r="1357" s="2" customFormat="1" ht="12.75" customHeight="1">
      <c r="A1357" t="s" s="37">
        <v>1421</v>
      </c>
      <c r="B1357" t="s" s="41">
        <v>1422</v>
      </c>
      <c r="C1357" s="39">
        <v>500</v>
      </c>
      <c r="D1357" t="s" s="37">
        <v>12</v>
      </c>
      <c r="E1357" s="40">
        <v>379</v>
      </c>
    </row>
    <row r="1358" s="2" customFormat="1" ht="12.75" customHeight="1">
      <c r="A1358" t="s" s="37">
        <v>1423</v>
      </c>
      <c r="B1358" s="42"/>
      <c r="C1358" s="39">
        <v>1</v>
      </c>
      <c r="D1358" t="s" s="37">
        <v>36</v>
      </c>
      <c r="E1358" s="40">
        <v>689</v>
      </c>
    </row>
    <row r="1359" s="2" customFormat="1" ht="12.75" customHeight="1">
      <c r="A1359" t="s" s="37">
        <v>1424</v>
      </c>
      <c r="B1359" s="42"/>
      <c r="C1359" s="39">
        <v>2.5</v>
      </c>
      <c r="D1359" t="s" s="37">
        <v>36</v>
      </c>
      <c r="E1359" s="40">
        <v>1719</v>
      </c>
    </row>
    <row r="1360" s="2" customFormat="1" ht="12.75" customHeight="1">
      <c r="A1360" t="s" s="37">
        <v>1425</v>
      </c>
      <c r="B1360" s="42"/>
      <c r="C1360" s="39">
        <v>4</v>
      </c>
      <c r="D1360" t="s" s="37">
        <v>36</v>
      </c>
      <c r="E1360" s="40">
        <v>2292</v>
      </c>
    </row>
    <row r="1361" s="2" customFormat="1" ht="12.75" customHeight="1">
      <c r="A1361" s="43"/>
      <c r="B1361" s="42"/>
      <c r="C1361" s="44"/>
      <c r="D1361" s="43"/>
      <c r="E1361" s="40"/>
    </row>
    <row r="1362" s="2" customFormat="1" ht="12.75" customHeight="1">
      <c r="A1362" t="s" s="37">
        <v>1426</v>
      </c>
      <c r="B1362" t="s" s="41">
        <v>1427</v>
      </c>
      <c r="C1362" s="39">
        <v>500</v>
      </c>
      <c r="D1362" t="s" s="37">
        <v>12</v>
      </c>
      <c r="E1362" s="40">
        <v>546</v>
      </c>
    </row>
    <row r="1363" s="2" customFormat="1" ht="12.75" customHeight="1">
      <c r="A1363" t="s" s="37">
        <v>1428</v>
      </c>
      <c r="B1363" s="42"/>
      <c r="C1363" s="39">
        <v>1</v>
      </c>
      <c r="D1363" t="s" s="37">
        <v>36</v>
      </c>
      <c r="E1363" s="40">
        <v>993</v>
      </c>
    </row>
    <row r="1364" s="2" customFormat="1" ht="12.75" customHeight="1">
      <c r="A1364" t="s" s="37">
        <v>1429</v>
      </c>
      <c r="B1364" s="42"/>
      <c r="C1364" s="39">
        <v>2.5</v>
      </c>
      <c r="D1364" t="s" s="37">
        <v>36</v>
      </c>
      <c r="E1364" s="40">
        <v>2481</v>
      </c>
    </row>
    <row r="1365" s="2" customFormat="1" ht="12.75" customHeight="1">
      <c r="A1365" t="s" s="37">
        <v>1430</v>
      </c>
      <c r="B1365" s="42"/>
      <c r="C1365" s="39">
        <v>4</v>
      </c>
      <c r="D1365" t="s" s="37">
        <v>36</v>
      </c>
      <c r="E1365" s="40">
        <v>3307</v>
      </c>
    </row>
    <row r="1366" s="2" customFormat="1" ht="12.75" customHeight="1">
      <c r="A1366" s="43"/>
      <c r="B1366" s="42"/>
      <c r="C1366" s="44"/>
      <c r="D1366" s="43"/>
      <c r="E1366" s="40"/>
    </row>
    <row r="1367" s="2" customFormat="1" ht="12.75" customHeight="1">
      <c r="A1367" t="s" s="37">
        <v>1431</v>
      </c>
      <c r="B1367" t="s" s="41">
        <v>1432</v>
      </c>
      <c r="C1367" s="39">
        <v>500</v>
      </c>
      <c r="D1367" t="s" s="37">
        <v>12</v>
      </c>
      <c r="E1367" s="40">
        <v>735</v>
      </c>
    </row>
    <row r="1368" s="2" customFormat="1" ht="12.75" customHeight="1">
      <c r="A1368" t="s" s="37">
        <v>1433</v>
      </c>
      <c r="B1368" s="42"/>
      <c r="C1368" s="39">
        <v>1</v>
      </c>
      <c r="D1368" t="s" s="37">
        <v>36</v>
      </c>
      <c r="E1368" s="40">
        <v>1336</v>
      </c>
    </row>
    <row r="1369" s="2" customFormat="1" ht="12.75" customHeight="1">
      <c r="A1369" t="s" s="37">
        <v>1434</v>
      </c>
      <c r="B1369" s="42"/>
      <c r="C1369" s="39">
        <v>2.5</v>
      </c>
      <c r="D1369" t="s" s="37">
        <v>36</v>
      </c>
      <c r="E1369" s="40">
        <v>3338</v>
      </c>
    </row>
    <row r="1370" s="2" customFormat="1" ht="12.75" customHeight="1">
      <c r="A1370" t="s" s="37">
        <v>1435</v>
      </c>
      <c r="B1370" s="42"/>
      <c r="C1370" s="39">
        <v>4</v>
      </c>
      <c r="D1370" t="s" s="37">
        <v>36</v>
      </c>
      <c r="E1370" s="40">
        <v>4450</v>
      </c>
    </row>
    <row r="1371" s="2" customFormat="1" ht="12.75" customHeight="1">
      <c r="A1371" t="s" s="37">
        <v>1436</v>
      </c>
      <c r="B1371" s="42"/>
      <c r="C1371" s="39">
        <v>18</v>
      </c>
      <c r="D1371" t="s" s="37">
        <v>36</v>
      </c>
      <c r="E1371" s="40">
        <v>13349</v>
      </c>
    </row>
    <row r="1372" s="2" customFormat="1" ht="12.75" customHeight="1">
      <c r="A1372" s="43"/>
      <c r="B1372" s="42"/>
      <c r="C1372" s="44"/>
      <c r="D1372" s="43"/>
      <c r="E1372" s="40"/>
    </row>
    <row r="1373" s="2" customFormat="1" ht="12.75" customHeight="1">
      <c r="A1373" t="s" s="37">
        <v>1437</v>
      </c>
      <c r="B1373" t="s" s="41">
        <v>1438</v>
      </c>
      <c r="C1373" s="39">
        <v>250</v>
      </c>
      <c r="D1373" t="s" s="37">
        <v>26</v>
      </c>
      <c r="E1373" s="40">
        <v>282</v>
      </c>
    </row>
    <row r="1374" s="2" customFormat="1" ht="12.75" customHeight="1">
      <c r="A1374" t="s" s="37">
        <v>1439</v>
      </c>
      <c r="B1374" s="42"/>
      <c r="C1374" s="39">
        <v>500</v>
      </c>
      <c r="D1374" t="s" s="37">
        <v>26</v>
      </c>
      <c r="E1374" s="40">
        <v>512</v>
      </c>
    </row>
    <row r="1375" s="2" customFormat="1" ht="12.75" customHeight="1">
      <c r="A1375" t="s" s="37">
        <v>1440</v>
      </c>
      <c r="B1375" s="42"/>
      <c r="C1375" t="s" s="53">
        <v>67</v>
      </c>
      <c r="D1375" t="s" s="37">
        <v>68</v>
      </c>
      <c r="E1375" s="40">
        <v>2116</v>
      </c>
    </row>
    <row r="1376" s="2" customFormat="1" ht="12.75" customHeight="1">
      <c r="A1376" t="s" s="37">
        <v>1441</v>
      </c>
      <c r="B1376" s="42"/>
      <c r="C1376" s="39">
        <v>10</v>
      </c>
      <c r="D1376" t="s" s="37">
        <v>68</v>
      </c>
      <c r="E1376" s="40">
        <v>7051</v>
      </c>
    </row>
    <row r="1377" s="2" customFormat="1" ht="12.75" customHeight="1">
      <c r="A1377" s="43"/>
      <c r="B1377" s="42"/>
      <c r="C1377" s="44"/>
      <c r="D1377" s="43"/>
      <c r="E1377" s="40"/>
    </row>
    <row r="1378" s="2" customFormat="1" ht="12.75" customHeight="1">
      <c r="A1378" t="s" s="37">
        <v>1442</v>
      </c>
      <c r="B1378" t="s" s="41">
        <v>1443</v>
      </c>
      <c r="C1378" s="39">
        <v>25</v>
      </c>
      <c r="D1378" t="s" s="37">
        <v>26</v>
      </c>
      <c r="E1378" s="40">
        <v>1661</v>
      </c>
    </row>
    <row r="1379" s="2" customFormat="1" ht="12.75" customHeight="1">
      <c r="A1379" t="s" s="37">
        <v>1444</v>
      </c>
      <c r="B1379" s="42"/>
      <c r="C1379" s="39">
        <v>50</v>
      </c>
      <c r="D1379" t="s" s="37">
        <v>26</v>
      </c>
      <c r="E1379" s="40">
        <v>3018</v>
      </c>
    </row>
    <row r="1380" s="2" customFormat="1" ht="12.75" customHeight="1">
      <c r="A1380" t="s" s="37">
        <v>1445</v>
      </c>
      <c r="B1380" s="42"/>
      <c r="C1380" s="39">
        <v>100</v>
      </c>
      <c r="D1380" t="s" s="37">
        <v>26</v>
      </c>
      <c r="E1380" s="40">
        <v>5486</v>
      </c>
    </row>
    <row r="1381" s="2" customFormat="1" ht="12.75" customHeight="1">
      <c r="A1381" s="43"/>
      <c r="B1381" s="42"/>
      <c r="C1381" s="44"/>
      <c r="D1381" s="43"/>
      <c r="E1381" s="40"/>
    </row>
    <row r="1382" s="2" customFormat="1" ht="12.75" customHeight="1">
      <c r="A1382" t="s" s="37">
        <v>1446</v>
      </c>
      <c r="B1382" t="s" s="41">
        <v>1447</v>
      </c>
      <c r="C1382" s="39">
        <v>5</v>
      </c>
      <c r="D1382" t="s" s="37">
        <v>26</v>
      </c>
      <c r="E1382" s="40">
        <v>314</v>
      </c>
    </row>
    <row r="1383" s="2" customFormat="1" ht="12.75" customHeight="1">
      <c r="A1383" t="s" s="37">
        <v>1448</v>
      </c>
      <c r="B1383" s="42"/>
      <c r="C1383" s="39">
        <v>10</v>
      </c>
      <c r="D1383" t="s" s="37">
        <v>26</v>
      </c>
      <c r="E1383" s="40">
        <v>567</v>
      </c>
    </row>
    <row r="1384" s="2" customFormat="1" ht="12.75" customHeight="1">
      <c r="A1384" t="s" s="37">
        <v>1449</v>
      </c>
      <c r="B1384" s="42"/>
      <c r="C1384" s="39">
        <v>25</v>
      </c>
      <c r="D1384" t="s" s="37">
        <v>26</v>
      </c>
      <c r="E1384" s="40">
        <v>1251</v>
      </c>
    </row>
    <row r="1385" s="2" customFormat="1" ht="12.75" customHeight="1">
      <c r="A1385" s="43"/>
      <c r="B1385" s="42"/>
      <c r="C1385" s="44"/>
      <c r="D1385" s="43"/>
      <c r="E1385" s="40"/>
    </row>
    <row r="1386" s="2" customFormat="1" ht="12.75" customHeight="1">
      <c r="A1386" t="s" s="37">
        <v>1450</v>
      </c>
      <c r="B1386" t="s" s="41">
        <v>1451</v>
      </c>
      <c r="C1386" s="39">
        <v>25</v>
      </c>
      <c r="D1386" t="s" s="37">
        <v>26</v>
      </c>
      <c r="E1386" s="40">
        <v>204</v>
      </c>
    </row>
    <row r="1387" s="2" customFormat="1" ht="12.75" customHeight="1">
      <c r="A1387" t="s" s="37">
        <v>1452</v>
      </c>
      <c r="B1387" s="42"/>
      <c r="C1387" s="39">
        <v>100</v>
      </c>
      <c r="D1387" t="s" s="37">
        <v>26</v>
      </c>
      <c r="E1387" s="40">
        <v>679</v>
      </c>
    </row>
    <row r="1388" s="2" customFormat="1" ht="12.75" customHeight="1">
      <c r="A1388" t="s" s="37">
        <v>1453</v>
      </c>
      <c r="B1388" s="42"/>
      <c r="C1388" s="39">
        <v>250</v>
      </c>
      <c r="D1388" t="s" s="37">
        <v>26</v>
      </c>
      <c r="E1388" s="40">
        <v>1498</v>
      </c>
    </row>
    <row r="1389" s="2" customFormat="1" ht="12.75" customHeight="1">
      <c r="A1389" s="43"/>
      <c r="B1389" s="42"/>
      <c r="C1389" s="44"/>
      <c r="D1389" s="43"/>
      <c r="E1389" s="40"/>
    </row>
    <row r="1390" s="2" customFormat="1" ht="12.75" customHeight="1">
      <c r="A1390" t="s" s="37">
        <v>1454</v>
      </c>
      <c r="B1390" t="s" s="41">
        <v>1455</v>
      </c>
      <c r="C1390" s="39">
        <v>100</v>
      </c>
      <c r="D1390" t="s" s="37">
        <v>26</v>
      </c>
      <c r="E1390" s="40">
        <v>1074</v>
      </c>
    </row>
    <row r="1391" s="2" customFormat="1" ht="12.75" customHeight="1">
      <c r="A1391" t="s" s="37">
        <v>1456</v>
      </c>
      <c r="B1391" s="42"/>
      <c r="C1391" s="39">
        <v>250</v>
      </c>
      <c r="D1391" t="s" s="37">
        <v>26</v>
      </c>
      <c r="E1391" s="40">
        <v>2449</v>
      </c>
    </row>
    <row r="1392" s="2" customFormat="1" ht="12.75" customHeight="1">
      <c r="A1392" s="43"/>
      <c r="B1392" s="42"/>
      <c r="C1392" s="44"/>
      <c r="D1392" s="43"/>
      <c r="E1392" s="40"/>
    </row>
    <row r="1393" s="2" customFormat="1" ht="12.75" customHeight="1">
      <c r="A1393" t="s" s="37">
        <v>1457</v>
      </c>
      <c r="B1393" t="s" s="41">
        <v>1458</v>
      </c>
      <c r="C1393" s="39">
        <v>50</v>
      </c>
      <c r="D1393" t="s" s="37">
        <v>26</v>
      </c>
      <c r="E1393" s="40">
        <v>1345</v>
      </c>
    </row>
    <row r="1394" s="2" customFormat="1" ht="12.75" customHeight="1">
      <c r="A1394" t="s" s="37">
        <v>1459</v>
      </c>
      <c r="B1394" s="42"/>
      <c r="C1394" s="39">
        <v>100</v>
      </c>
      <c r="D1394" t="s" s="37">
        <v>26</v>
      </c>
      <c r="E1394" s="40">
        <v>2444</v>
      </c>
    </row>
    <row r="1395" s="2" customFormat="1" ht="12.75" customHeight="1">
      <c r="A1395" t="s" s="37">
        <v>1460</v>
      </c>
      <c r="B1395" s="42"/>
      <c r="C1395" s="39">
        <v>250</v>
      </c>
      <c r="D1395" t="s" s="37">
        <v>26</v>
      </c>
      <c r="E1395" s="40">
        <v>5605</v>
      </c>
    </row>
    <row r="1396" s="2" customFormat="1" ht="12.75" customHeight="1">
      <c r="A1396" t="s" s="37">
        <v>1461</v>
      </c>
      <c r="B1396" s="42"/>
      <c r="C1396" s="39">
        <v>500</v>
      </c>
      <c r="D1396" t="s" s="37">
        <v>26</v>
      </c>
      <c r="E1396" s="40">
        <v>10191</v>
      </c>
    </row>
    <row r="1397" s="2" customFormat="1" ht="12.75" customHeight="1">
      <c r="A1397" s="43"/>
      <c r="B1397" s="42"/>
      <c r="C1397" s="44"/>
      <c r="D1397" s="43"/>
      <c r="E1397" s="40"/>
    </row>
    <row r="1398" s="2" customFormat="1" ht="12.75" customHeight="1">
      <c r="A1398" t="s" s="37">
        <v>1462</v>
      </c>
      <c r="B1398" t="s" s="41">
        <v>1463</v>
      </c>
      <c r="C1398" s="39">
        <v>50</v>
      </c>
      <c r="D1398" t="s" s="37">
        <v>26</v>
      </c>
      <c r="E1398" s="40">
        <v>1084</v>
      </c>
    </row>
    <row r="1399" s="2" customFormat="1" ht="12.75" customHeight="1">
      <c r="A1399" t="s" s="37">
        <v>1464</v>
      </c>
      <c r="B1399" s="42"/>
      <c r="C1399" s="39">
        <v>100</v>
      </c>
      <c r="D1399" t="s" s="37">
        <v>26</v>
      </c>
      <c r="E1399" s="40">
        <v>1971</v>
      </c>
    </row>
    <row r="1400" s="2" customFormat="1" ht="12.75" customHeight="1">
      <c r="A1400" t="s" s="37">
        <v>1465</v>
      </c>
      <c r="B1400" s="42"/>
      <c r="C1400" s="39">
        <v>250</v>
      </c>
      <c r="D1400" t="s" s="37">
        <v>26</v>
      </c>
      <c r="E1400" s="40">
        <v>4358</v>
      </c>
    </row>
    <row r="1401" s="2" customFormat="1" ht="12.75" customHeight="1">
      <c r="A1401" s="43"/>
      <c r="B1401" s="42"/>
      <c r="C1401" s="44"/>
      <c r="D1401" s="43"/>
      <c r="E1401" s="40"/>
    </row>
    <row r="1402" s="2" customFormat="1" ht="12.75" customHeight="1">
      <c r="A1402" t="s" s="37">
        <v>1466</v>
      </c>
      <c r="B1402" t="s" s="41">
        <v>1467</v>
      </c>
      <c r="C1402" s="39">
        <v>50</v>
      </c>
      <c r="D1402" t="s" s="37">
        <v>26</v>
      </c>
      <c r="E1402" s="40">
        <v>1507</v>
      </c>
    </row>
    <row r="1403" s="2" customFormat="1" ht="12.75" customHeight="1">
      <c r="A1403" t="s" s="37">
        <v>1468</v>
      </c>
      <c r="B1403" s="42"/>
      <c r="C1403" s="39">
        <v>100</v>
      </c>
      <c r="D1403" t="s" s="37">
        <v>26</v>
      </c>
      <c r="E1403" s="40">
        <v>2739</v>
      </c>
    </row>
    <row r="1404" s="2" customFormat="1" ht="12.75" customHeight="1">
      <c r="A1404" t="s" s="37">
        <v>1469</v>
      </c>
      <c r="B1404" s="42"/>
      <c r="C1404" s="39">
        <v>250</v>
      </c>
      <c r="D1404" t="s" s="37">
        <v>26</v>
      </c>
      <c r="E1404" s="40">
        <v>6057</v>
      </c>
    </row>
    <row r="1405" s="2" customFormat="1" ht="12.75" customHeight="1">
      <c r="A1405" s="43"/>
      <c r="B1405" s="42"/>
      <c r="C1405" s="44"/>
      <c r="D1405" s="43"/>
      <c r="E1405" s="40"/>
    </row>
    <row r="1406" s="2" customFormat="1" ht="12.75" customHeight="1">
      <c r="A1406" t="s" s="37">
        <v>1470</v>
      </c>
      <c r="B1406" t="s" s="41">
        <v>1471</v>
      </c>
      <c r="C1406" s="39">
        <v>1</v>
      </c>
      <c r="D1406" t="s" s="37">
        <v>26</v>
      </c>
      <c r="E1406" s="40">
        <v>1105</v>
      </c>
    </row>
    <row r="1407" s="2" customFormat="1" ht="12.75" customHeight="1">
      <c r="A1407" t="s" s="37">
        <v>1472</v>
      </c>
      <c r="B1407" s="42"/>
      <c r="C1407" s="39">
        <v>5</v>
      </c>
      <c r="D1407" t="s" s="37">
        <v>26</v>
      </c>
      <c r="E1407" s="40">
        <v>4590</v>
      </c>
    </row>
    <row r="1408" s="2" customFormat="1" ht="12.75" customHeight="1">
      <c r="A1408" t="s" s="37">
        <v>1473</v>
      </c>
      <c r="B1408" s="42"/>
      <c r="C1408" s="39">
        <v>10</v>
      </c>
      <c r="D1408" t="s" s="37">
        <v>26</v>
      </c>
      <c r="E1408" s="40">
        <v>8344</v>
      </c>
    </row>
    <row r="1409" s="2" customFormat="1" ht="12.75" customHeight="1">
      <c r="A1409" s="43"/>
      <c r="B1409" s="42"/>
      <c r="C1409" s="44"/>
      <c r="D1409" s="43"/>
      <c r="E1409" s="40"/>
    </row>
    <row r="1410" s="2" customFormat="1" ht="12.75" customHeight="1">
      <c r="A1410" t="s" s="37">
        <v>1474</v>
      </c>
      <c r="B1410" t="s" s="41">
        <v>1475</v>
      </c>
      <c r="C1410" s="39">
        <v>100</v>
      </c>
      <c r="D1410" t="s" s="37">
        <v>26</v>
      </c>
      <c r="E1410" s="40">
        <v>432</v>
      </c>
    </row>
    <row r="1411" s="2" customFormat="1" ht="12.75" customHeight="1">
      <c r="A1411" t="s" s="37">
        <v>1476</v>
      </c>
      <c r="B1411" s="42"/>
      <c r="C1411" s="39">
        <v>250</v>
      </c>
      <c r="D1411" t="s" s="37">
        <v>26</v>
      </c>
      <c r="E1411" s="40">
        <v>988</v>
      </c>
    </row>
    <row r="1412" s="2" customFormat="1" ht="12.75" customHeight="1">
      <c r="A1412" t="s" s="37">
        <v>1477</v>
      </c>
      <c r="B1412" s="42"/>
      <c r="C1412" s="39">
        <v>500</v>
      </c>
      <c r="D1412" t="s" s="37">
        <v>26</v>
      </c>
      <c r="E1412" s="40">
        <v>1797</v>
      </c>
    </row>
    <row r="1413" s="2" customFormat="1" ht="12.75" customHeight="1">
      <c r="A1413" s="43"/>
      <c r="B1413" s="42"/>
      <c r="C1413" s="44"/>
      <c r="D1413" s="43"/>
      <c r="E1413" s="40"/>
    </row>
    <row r="1414" s="2" customFormat="1" ht="12.75" customHeight="1">
      <c r="A1414" t="s" s="37">
        <v>1478</v>
      </c>
      <c r="B1414" t="s" s="41">
        <v>1479</v>
      </c>
      <c r="C1414" s="39">
        <v>100</v>
      </c>
      <c r="D1414" t="s" s="37">
        <v>26</v>
      </c>
      <c r="E1414" s="40">
        <v>243</v>
      </c>
    </row>
    <row r="1415" s="2" customFormat="1" ht="12.75" customHeight="1">
      <c r="A1415" t="s" s="37">
        <v>1480</v>
      </c>
      <c r="B1415" s="42"/>
      <c r="C1415" s="39">
        <v>250</v>
      </c>
      <c r="D1415" t="s" s="37">
        <v>26</v>
      </c>
      <c r="E1415" s="40">
        <v>552</v>
      </c>
    </row>
    <row r="1416" s="2" customFormat="1" ht="12.75" customHeight="1">
      <c r="A1416" t="s" s="37">
        <v>1481</v>
      </c>
      <c r="B1416" s="42"/>
      <c r="C1416" s="39">
        <v>500</v>
      </c>
      <c r="D1416" t="s" s="37">
        <v>26</v>
      </c>
      <c r="E1416" s="40">
        <v>1001</v>
      </c>
    </row>
    <row r="1417" s="2" customFormat="1" ht="12.75" customHeight="1">
      <c r="A1417" s="43"/>
      <c r="B1417" s="42"/>
      <c r="C1417" s="44"/>
      <c r="D1417" s="43"/>
      <c r="E1417" s="40"/>
    </row>
    <row r="1418" s="2" customFormat="1" ht="12.75" customHeight="1">
      <c r="A1418" t="s" s="37">
        <v>1482</v>
      </c>
      <c r="B1418" t="s" s="41">
        <v>1483</v>
      </c>
      <c r="C1418" s="39">
        <v>5</v>
      </c>
      <c r="D1418" t="s" s="37">
        <v>26</v>
      </c>
      <c r="E1418" s="40">
        <v>661</v>
      </c>
    </row>
    <row r="1419" s="2" customFormat="1" ht="12.75" customHeight="1">
      <c r="A1419" t="s" s="37">
        <v>1484</v>
      </c>
      <c r="B1419" s="42"/>
      <c r="C1419" s="39">
        <v>10</v>
      </c>
      <c r="D1419" t="s" s="37">
        <v>26</v>
      </c>
      <c r="E1419" s="40">
        <v>1201</v>
      </c>
    </row>
    <row r="1420" s="2" customFormat="1" ht="12.75" customHeight="1">
      <c r="A1420" t="s" s="37">
        <v>1485</v>
      </c>
      <c r="B1420" s="42"/>
      <c r="C1420" s="39">
        <v>25</v>
      </c>
      <c r="D1420" t="s" s="37">
        <v>26</v>
      </c>
      <c r="E1420" s="40">
        <v>2184</v>
      </c>
    </row>
    <row r="1421" s="2" customFormat="1" ht="12.75" customHeight="1">
      <c r="A1421" s="43"/>
      <c r="B1421" s="42"/>
      <c r="C1421" s="44"/>
      <c r="D1421" s="43"/>
      <c r="E1421" s="40"/>
    </row>
    <row r="1422" s="2" customFormat="1" ht="12.75" customHeight="1">
      <c r="A1422" t="s" s="37">
        <v>1486</v>
      </c>
      <c r="B1422" t="s" s="41">
        <v>1487</v>
      </c>
      <c r="C1422" s="39">
        <v>250</v>
      </c>
      <c r="D1422" t="s" s="37">
        <v>26</v>
      </c>
      <c r="E1422" s="40">
        <v>301</v>
      </c>
    </row>
    <row r="1423" s="2" customFormat="1" ht="12.75" customHeight="1">
      <c r="A1423" t="s" s="37">
        <v>1488</v>
      </c>
      <c r="B1423" s="42"/>
      <c r="C1423" s="39">
        <v>500</v>
      </c>
      <c r="D1423" t="s" s="37">
        <v>26</v>
      </c>
      <c r="E1423" s="40">
        <v>546</v>
      </c>
    </row>
    <row r="1424" s="2" customFormat="1" ht="12.75" customHeight="1">
      <c r="A1424" t="s" s="37">
        <v>1489</v>
      </c>
      <c r="B1424" s="42"/>
      <c r="C1424" t="s" s="53">
        <v>67</v>
      </c>
      <c r="D1424" t="s" s="37">
        <v>68</v>
      </c>
      <c r="E1424" s="40">
        <v>2268</v>
      </c>
    </row>
    <row r="1425" s="2" customFormat="1" ht="12.75" customHeight="1">
      <c r="A1425" s="43"/>
      <c r="B1425" s="42"/>
      <c r="C1425" s="44"/>
      <c r="D1425" s="43"/>
      <c r="E1425" s="40"/>
    </row>
    <row r="1426" s="2" customFormat="1" ht="12.75" customHeight="1">
      <c r="A1426" t="s" s="37">
        <v>1490</v>
      </c>
      <c r="B1426" t="s" s="41">
        <v>1491</v>
      </c>
      <c r="C1426" s="39">
        <v>250</v>
      </c>
      <c r="D1426" t="s" s="37">
        <v>26</v>
      </c>
      <c r="E1426" s="40">
        <v>350</v>
      </c>
    </row>
    <row r="1427" s="2" customFormat="1" ht="12.75" customHeight="1">
      <c r="A1427" t="s" s="37">
        <v>1492</v>
      </c>
      <c r="B1427" s="42"/>
      <c r="C1427" s="39">
        <v>500</v>
      </c>
      <c r="D1427" t="s" s="37">
        <v>26</v>
      </c>
      <c r="E1427" s="40">
        <v>633</v>
      </c>
    </row>
    <row r="1428" s="2" customFormat="1" ht="12.75" customHeight="1">
      <c r="A1428" s="43"/>
      <c r="B1428" s="42"/>
      <c r="C1428" s="44"/>
      <c r="D1428" s="43"/>
      <c r="E1428" s="40"/>
    </row>
    <row r="1429" s="2" customFormat="1" ht="12.75" customHeight="1">
      <c r="A1429" t="s" s="37">
        <v>1493</v>
      </c>
      <c r="B1429" t="s" s="41">
        <v>1494</v>
      </c>
      <c r="C1429" s="39">
        <v>100</v>
      </c>
      <c r="D1429" t="s" s="37">
        <v>26</v>
      </c>
      <c r="E1429" s="40">
        <v>181</v>
      </c>
    </row>
    <row r="1430" s="2" customFormat="1" ht="12.75" customHeight="1">
      <c r="A1430" t="s" s="37">
        <v>1495</v>
      </c>
      <c r="B1430" s="42"/>
      <c r="C1430" s="39">
        <v>250</v>
      </c>
      <c r="D1430" t="s" s="37">
        <v>26</v>
      </c>
      <c r="E1430" s="40">
        <v>411</v>
      </c>
    </row>
    <row r="1431" s="2" customFormat="1" ht="12.75" customHeight="1">
      <c r="A1431" t="s" s="37">
        <v>1496</v>
      </c>
      <c r="B1431" s="42"/>
      <c r="C1431" s="39">
        <v>500</v>
      </c>
      <c r="D1431" t="s" s="37">
        <v>26</v>
      </c>
      <c r="E1431" s="40">
        <v>746</v>
      </c>
    </row>
    <row r="1432" s="2" customFormat="1" ht="12.75" customHeight="1">
      <c r="A1432" s="43"/>
      <c r="B1432" s="42"/>
      <c r="C1432" s="44"/>
      <c r="D1432" s="43"/>
      <c r="E1432" s="40"/>
    </row>
    <row r="1433" s="2" customFormat="1" ht="12.75" customHeight="1">
      <c r="A1433" t="s" s="37">
        <v>1497</v>
      </c>
      <c r="B1433" t="s" s="41">
        <v>1498</v>
      </c>
      <c r="C1433" s="39">
        <v>100</v>
      </c>
      <c r="D1433" t="s" s="37">
        <v>26</v>
      </c>
      <c r="E1433" s="40">
        <v>251</v>
      </c>
    </row>
    <row r="1434" s="2" customFormat="1" ht="12.75" customHeight="1">
      <c r="A1434" t="s" s="37">
        <v>1499</v>
      </c>
      <c r="B1434" s="42"/>
      <c r="C1434" s="39">
        <v>250</v>
      </c>
      <c r="D1434" t="s" s="37">
        <v>26</v>
      </c>
      <c r="E1434" s="40">
        <v>572</v>
      </c>
    </row>
    <row r="1435" s="2" customFormat="1" ht="12.75" customHeight="1">
      <c r="A1435" t="s" s="37">
        <v>1500</v>
      </c>
      <c r="B1435" s="42"/>
      <c r="C1435" s="39">
        <v>500</v>
      </c>
      <c r="D1435" t="s" s="37">
        <v>26</v>
      </c>
      <c r="E1435" s="40">
        <v>1036</v>
      </c>
    </row>
    <row r="1436" s="2" customFormat="1" ht="12.75" customHeight="1">
      <c r="A1436" s="43"/>
      <c r="B1436" s="42"/>
      <c r="C1436" s="44"/>
      <c r="D1436" s="43"/>
      <c r="E1436" s="40"/>
    </row>
    <row r="1437" s="2" customFormat="1" ht="12.75" customHeight="1">
      <c r="A1437" t="s" s="37">
        <v>1501</v>
      </c>
      <c r="B1437" t="s" s="41">
        <v>1502</v>
      </c>
      <c r="C1437" s="39">
        <v>50</v>
      </c>
      <c r="D1437" t="s" s="37">
        <v>26</v>
      </c>
      <c r="E1437" s="40">
        <v>4638</v>
      </c>
    </row>
    <row r="1438" s="2" customFormat="1" ht="12.75" customHeight="1">
      <c r="A1438" t="s" s="37">
        <v>1503</v>
      </c>
      <c r="B1438" s="42"/>
      <c r="C1438" s="39">
        <v>100</v>
      </c>
      <c r="D1438" t="s" s="37">
        <v>26</v>
      </c>
      <c r="E1438" s="40">
        <v>8432</v>
      </c>
    </row>
    <row r="1439" s="2" customFormat="1" ht="12.75" customHeight="1">
      <c r="A1439" t="s" s="37">
        <v>1504</v>
      </c>
      <c r="B1439" s="42"/>
      <c r="C1439" s="39">
        <v>250</v>
      </c>
      <c r="D1439" t="s" s="37">
        <v>26</v>
      </c>
      <c r="E1439" s="40">
        <v>18656</v>
      </c>
    </row>
    <row r="1440" s="2" customFormat="1" ht="12.75" customHeight="1">
      <c r="A1440" s="43"/>
      <c r="B1440" s="42"/>
      <c r="C1440" s="44"/>
      <c r="D1440" s="43"/>
      <c r="E1440" s="40"/>
    </row>
    <row r="1441" s="2" customFormat="1" ht="12.75" customHeight="1">
      <c r="A1441" t="s" s="37">
        <v>1505</v>
      </c>
      <c r="B1441" t="s" s="41">
        <v>1506</v>
      </c>
      <c r="C1441" s="39">
        <v>50</v>
      </c>
      <c r="D1441" t="s" s="37">
        <v>26</v>
      </c>
      <c r="E1441" s="40">
        <v>1051</v>
      </c>
    </row>
    <row r="1442" s="2" customFormat="1" ht="12.75" customHeight="1">
      <c r="A1442" t="s" s="37">
        <v>1507</v>
      </c>
      <c r="B1442" s="42"/>
      <c r="C1442" s="39">
        <v>100</v>
      </c>
      <c r="D1442" t="s" s="37">
        <v>26</v>
      </c>
      <c r="E1442" s="40">
        <v>1909</v>
      </c>
    </row>
    <row r="1443" s="2" customFormat="1" ht="12.75" customHeight="1">
      <c r="A1443" t="s" s="37">
        <v>1508</v>
      </c>
      <c r="B1443" s="42"/>
      <c r="C1443" s="39">
        <v>250</v>
      </c>
      <c r="D1443" t="s" s="37">
        <v>26</v>
      </c>
      <c r="E1443" s="40">
        <v>4374</v>
      </c>
    </row>
    <row r="1444" s="2" customFormat="1" ht="12.75" customHeight="1">
      <c r="A1444" t="s" s="37">
        <v>1509</v>
      </c>
      <c r="B1444" s="42"/>
      <c r="C1444" s="39">
        <v>500</v>
      </c>
      <c r="D1444" t="s" s="37">
        <v>26</v>
      </c>
      <c r="E1444" s="40">
        <v>7952</v>
      </c>
    </row>
    <row r="1445" s="2" customFormat="1" ht="12.75" customHeight="1">
      <c r="A1445" s="43"/>
      <c r="B1445" s="42"/>
      <c r="C1445" s="44"/>
      <c r="D1445" s="43"/>
      <c r="E1445" s="40"/>
    </row>
    <row r="1446" s="2" customFormat="1" ht="12.75" customHeight="1">
      <c r="A1446" t="s" s="37">
        <v>1510</v>
      </c>
      <c r="B1446" t="s" s="41">
        <v>1511</v>
      </c>
      <c r="C1446" s="39">
        <v>250</v>
      </c>
      <c r="D1446" t="s" s="37">
        <v>26</v>
      </c>
      <c r="E1446" s="40">
        <v>364</v>
      </c>
    </row>
    <row r="1447" s="2" customFormat="1" ht="12.75" customHeight="1">
      <c r="A1447" t="s" s="37">
        <v>1512</v>
      </c>
      <c r="B1447" s="42"/>
      <c r="C1447" s="39">
        <v>500</v>
      </c>
      <c r="D1447" t="s" s="37">
        <v>26</v>
      </c>
      <c r="E1447" s="40">
        <v>664</v>
      </c>
    </row>
    <row r="1448" s="2" customFormat="1" ht="12.75" customHeight="1">
      <c r="A1448" t="s" s="37">
        <v>1513</v>
      </c>
      <c r="B1448" s="42"/>
      <c r="C1448" t="s" s="53">
        <v>67</v>
      </c>
      <c r="D1448" t="s" s="37">
        <v>68</v>
      </c>
      <c r="E1448" s="40">
        <v>2753</v>
      </c>
    </row>
    <row r="1449" s="2" customFormat="1" ht="12.75" customHeight="1">
      <c r="A1449" s="43"/>
      <c r="B1449" s="42"/>
      <c r="C1449" s="44"/>
      <c r="D1449" s="43"/>
      <c r="E1449" s="40"/>
    </row>
    <row r="1450" s="2" customFormat="1" ht="12.75" customHeight="1">
      <c r="A1450" t="s" s="37">
        <v>1514</v>
      </c>
      <c r="B1450" t="s" s="41">
        <v>1515</v>
      </c>
      <c r="C1450" s="39">
        <v>100</v>
      </c>
      <c r="D1450" t="s" s="37">
        <v>26</v>
      </c>
      <c r="E1450" s="40">
        <v>246</v>
      </c>
    </row>
    <row r="1451" s="2" customFormat="1" ht="12.75" customHeight="1">
      <c r="A1451" t="s" s="37">
        <v>1516</v>
      </c>
      <c r="B1451" s="42"/>
      <c r="C1451" s="39">
        <v>250</v>
      </c>
      <c r="D1451" t="s" s="37">
        <v>26</v>
      </c>
      <c r="E1451" s="40">
        <v>559</v>
      </c>
    </row>
    <row r="1452" s="2" customFormat="1" ht="12.75" customHeight="1">
      <c r="A1452" t="s" s="37">
        <v>1517</v>
      </c>
      <c r="B1452" s="42"/>
      <c r="C1452" s="39">
        <v>500</v>
      </c>
      <c r="D1452" t="s" s="37">
        <v>26</v>
      </c>
      <c r="E1452" s="40">
        <v>1017</v>
      </c>
    </row>
    <row r="1453" s="2" customFormat="1" ht="12.75" customHeight="1">
      <c r="A1453" s="43"/>
      <c r="B1453" s="42"/>
      <c r="C1453" s="44"/>
      <c r="D1453" s="43"/>
      <c r="E1453" s="40"/>
    </row>
    <row r="1454" s="2" customFormat="1" ht="12.75" customHeight="1">
      <c r="A1454" t="s" s="37">
        <v>1518</v>
      </c>
      <c r="B1454" t="s" s="41">
        <v>1519</v>
      </c>
      <c r="C1454" s="39">
        <v>25</v>
      </c>
      <c r="D1454" t="s" s="37">
        <v>26</v>
      </c>
      <c r="E1454" s="40">
        <v>345</v>
      </c>
    </row>
    <row r="1455" s="2" customFormat="1" ht="12.75" customHeight="1">
      <c r="A1455" t="s" s="37">
        <v>1520</v>
      </c>
      <c r="B1455" s="42"/>
      <c r="C1455" s="39">
        <v>100</v>
      </c>
      <c r="D1455" t="s" s="37">
        <v>26</v>
      </c>
      <c r="E1455" s="40">
        <v>1144</v>
      </c>
    </row>
    <row r="1456" s="2" customFormat="1" ht="12.75" customHeight="1">
      <c r="A1456" t="s" s="37">
        <v>1521</v>
      </c>
      <c r="B1456" s="42"/>
      <c r="C1456" s="39">
        <v>250</v>
      </c>
      <c r="D1456" t="s" s="37">
        <v>26</v>
      </c>
      <c r="E1456" s="40">
        <v>2529</v>
      </c>
    </row>
    <row r="1457" s="2" customFormat="1" ht="12.75" customHeight="1">
      <c r="A1457" s="43"/>
      <c r="B1457" s="42"/>
      <c r="C1457" s="44"/>
      <c r="D1457" s="43"/>
      <c r="E1457" s="40"/>
    </row>
    <row r="1458" s="2" customFormat="1" ht="12.75" customHeight="1">
      <c r="A1458" t="s" s="37">
        <v>1522</v>
      </c>
      <c r="B1458" t="s" s="41">
        <v>1523</v>
      </c>
      <c r="C1458" s="39">
        <v>25</v>
      </c>
      <c r="D1458" t="s" s="37">
        <v>26</v>
      </c>
      <c r="E1458" s="40">
        <v>347</v>
      </c>
    </row>
    <row r="1459" s="2" customFormat="1" ht="12.75" customHeight="1">
      <c r="A1459" t="s" s="37">
        <v>1524</v>
      </c>
      <c r="B1459" s="42"/>
      <c r="C1459" s="39">
        <v>100</v>
      </c>
      <c r="D1459" t="s" s="37">
        <v>26</v>
      </c>
      <c r="E1459" s="40">
        <v>1158</v>
      </c>
    </row>
    <row r="1460" s="2" customFormat="1" ht="12.75" customHeight="1">
      <c r="A1460" s="43"/>
      <c r="B1460" s="42"/>
      <c r="C1460" s="44"/>
      <c r="D1460" s="43"/>
      <c r="E1460" s="40"/>
    </row>
    <row r="1461" s="2" customFormat="1" ht="12.75" customHeight="1">
      <c r="A1461" t="s" s="37">
        <v>1525</v>
      </c>
      <c r="B1461" t="s" s="41">
        <v>1526</v>
      </c>
      <c r="C1461" s="39">
        <v>100</v>
      </c>
      <c r="D1461" t="s" s="37">
        <v>26</v>
      </c>
      <c r="E1461" s="40">
        <v>2363</v>
      </c>
    </row>
    <row r="1462" s="2" customFormat="1" ht="12.75" customHeight="1">
      <c r="A1462" t="s" s="37">
        <v>1527</v>
      </c>
      <c r="B1462" s="42"/>
      <c r="C1462" s="39">
        <v>250</v>
      </c>
      <c r="D1462" t="s" s="37">
        <v>26</v>
      </c>
      <c r="E1462" s="40">
        <v>5227</v>
      </c>
    </row>
    <row r="1463" s="2" customFormat="1" ht="12.75" customHeight="1">
      <c r="A1463" t="s" s="37">
        <v>1528</v>
      </c>
      <c r="B1463" s="42"/>
      <c r="C1463" s="39">
        <v>500</v>
      </c>
      <c r="D1463" t="s" s="37">
        <v>26</v>
      </c>
      <c r="E1463" s="40">
        <v>9504</v>
      </c>
    </row>
    <row r="1464" s="2" customFormat="1" ht="12.75" customHeight="1">
      <c r="A1464" s="43"/>
      <c r="B1464" s="42"/>
      <c r="C1464" s="44"/>
      <c r="D1464" s="43"/>
      <c r="E1464" s="40"/>
    </row>
    <row r="1465" s="2" customFormat="1" ht="12.75" customHeight="1">
      <c r="A1465" t="s" s="37">
        <v>1529</v>
      </c>
      <c r="B1465" t="s" s="41">
        <v>1530</v>
      </c>
      <c r="C1465" s="39">
        <v>100</v>
      </c>
      <c r="D1465" t="s" s="37">
        <v>26</v>
      </c>
      <c r="E1465" s="40">
        <v>230</v>
      </c>
    </row>
    <row r="1466" s="2" customFormat="1" ht="12.75" customHeight="1">
      <c r="A1466" t="s" s="37">
        <v>1531</v>
      </c>
      <c r="B1466" s="42"/>
      <c r="C1466" s="39">
        <v>250</v>
      </c>
      <c r="D1466" t="s" s="37">
        <v>26</v>
      </c>
      <c r="E1466" s="40">
        <v>527</v>
      </c>
    </row>
    <row r="1467" s="2" customFormat="1" ht="12.75" customHeight="1">
      <c r="A1467" t="s" s="37">
        <v>1532</v>
      </c>
      <c r="B1467" s="42"/>
      <c r="C1467" s="39">
        <v>500</v>
      </c>
      <c r="D1467" t="s" s="37">
        <v>26</v>
      </c>
      <c r="E1467" s="40">
        <v>956</v>
      </c>
    </row>
    <row r="1468" s="2" customFormat="1" ht="12.75" customHeight="1">
      <c r="A1468" s="43"/>
      <c r="B1468" s="42"/>
      <c r="C1468" s="44"/>
      <c r="D1468" s="43"/>
      <c r="E1468" s="40"/>
    </row>
    <row r="1469" s="2" customFormat="1" ht="12.75" customHeight="1">
      <c r="A1469" t="s" s="37">
        <v>1533</v>
      </c>
      <c r="B1469" t="s" s="41">
        <v>1534</v>
      </c>
      <c r="C1469" s="39">
        <v>100</v>
      </c>
      <c r="D1469" t="s" s="37">
        <v>26</v>
      </c>
      <c r="E1469" s="40">
        <v>1795</v>
      </c>
    </row>
    <row r="1470" s="2" customFormat="1" ht="12.75" customHeight="1">
      <c r="A1470" t="s" s="37">
        <v>1535</v>
      </c>
      <c r="B1470" s="42"/>
      <c r="C1470" s="39">
        <v>250</v>
      </c>
      <c r="D1470" t="s" s="37">
        <v>26</v>
      </c>
      <c r="E1470" s="40">
        <v>4113</v>
      </c>
    </row>
    <row r="1471" s="2" customFormat="1" ht="12.75" customHeight="1">
      <c r="A1471" t="s" s="37">
        <v>1536</v>
      </c>
      <c r="B1471" s="42"/>
      <c r="C1471" s="39">
        <v>500</v>
      </c>
      <c r="D1471" t="s" s="37">
        <v>26</v>
      </c>
      <c r="E1471" s="40">
        <v>7476</v>
      </c>
    </row>
    <row r="1472" s="2" customFormat="1" ht="12.75" customHeight="1">
      <c r="A1472" s="43"/>
      <c r="B1472" s="42"/>
      <c r="C1472" s="44"/>
      <c r="D1472" s="43"/>
      <c r="E1472" s="40"/>
    </row>
    <row r="1473" s="2" customFormat="1" ht="12.75" customHeight="1">
      <c r="A1473" t="s" s="37">
        <v>1537</v>
      </c>
      <c r="B1473" t="s" s="41">
        <v>1538</v>
      </c>
      <c r="C1473" s="39">
        <v>125</v>
      </c>
      <c r="D1473" t="s" s="37">
        <v>12</v>
      </c>
      <c r="E1473" s="40">
        <v>365</v>
      </c>
    </row>
    <row r="1474" s="2" customFormat="1" ht="12.75" customHeight="1">
      <c r="A1474" t="s" s="37">
        <v>1539</v>
      </c>
      <c r="B1474" s="42"/>
      <c r="C1474" s="39">
        <v>250</v>
      </c>
      <c r="D1474" t="s" s="37">
        <v>12</v>
      </c>
      <c r="E1474" s="40">
        <v>665</v>
      </c>
    </row>
    <row r="1475" s="2" customFormat="1" ht="12.75" customHeight="1">
      <c r="A1475" t="s" s="37">
        <v>1540</v>
      </c>
      <c r="B1475" t="s" s="41">
        <v>322</v>
      </c>
      <c r="C1475" s="39">
        <v>500</v>
      </c>
      <c r="D1475" t="s" s="37">
        <v>12</v>
      </c>
      <c r="E1475" s="40">
        <v>1206</v>
      </c>
    </row>
    <row r="1476" s="2" customFormat="1" ht="12.75" customHeight="1">
      <c r="A1476" t="s" s="37">
        <v>1541</v>
      </c>
      <c r="B1476" s="42"/>
      <c r="C1476" s="39">
        <v>1</v>
      </c>
      <c r="D1476" t="s" s="37">
        <v>36</v>
      </c>
      <c r="E1476" s="40">
        <v>2193</v>
      </c>
    </row>
    <row r="1477" s="2" customFormat="1" ht="12.75" customHeight="1">
      <c r="A1477" s="43"/>
      <c r="B1477" s="42"/>
      <c r="C1477" s="44"/>
      <c r="D1477" s="43"/>
      <c r="E1477" s="40"/>
    </row>
    <row r="1478" s="2" customFormat="1" ht="12.75" customHeight="1">
      <c r="A1478" t="s" s="37">
        <v>1542</v>
      </c>
      <c r="B1478" t="s" s="41">
        <v>1543</v>
      </c>
      <c r="C1478" s="39">
        <v>250</v>
      </c>
      <c r="D1478" t="s" s="37">
        <v>26</v>
      </c>
      <c r="E1478" s="40">
        <v>667</v>
      </c>
    </row>
    <row r="1479" s="2" customFormat="1" ht="12.75" customHeight="1">
      <c r="A1479" t="s" s="37">
        <v>1544</v>
      </c>
      <c r="B1479" s="42"/>
      <c r="C1479" s="39">
        <v>500</v>
      </c>
      <c r="D1479" t="s" s="37">
        <v>26</v>
      </c>
      <c r="E1479" s="40">
        <v>1214</v>
      </c>
    </row>
    <row r="1480" s="2" customFormat="1" ht="12.75" customHeight="1">
      <c r="A1480" t="s" s="37">
        <v>1545</v>
      </c>
      <c r="B1480" s="42"/>
      <c r="C1480" t="s" s="53">
        <v>67</v>
      </c>
      <c r="D1480" t="s" s="37">
        <v>68</v>
      </c>
      <c r="E1480" s="40">
        <v>5055</v>
      </c>
    </row>
    <row r="1481" s="2" customFormat="1" ht="12.75" customHeight="1">
      <c r="A1481" s="43"/>
      <c r="B1481" s="42"/>
      <c r="C1481" s="44"/>
      <c r="D1481" s="43"/>
      <c r="E1481" s="40"/>
    </row>
    <row r="1482" s="2" customFormat="1" ht="12.75" customHeight="1">
      <c r="A1482" t="s" s="37">
        <v>1546</v>
      </c>
      <c r="B1482" t="s" s="41">
        <v>1547</v>
      </c>
      <c r="C1482" s="39">
        <v>100</v>
      </c>
      <c r="D1482" t="s" s="37">
        <v>26</v>
      </c>
      <c r="E1482" s="40">
        <v>243</v>
      </c>
    </row>
    <row r="1483" s="2" customFormat="1" ht="12.75" customHeight="1">
      <c r="A1483" t="s" s="37">
        <v>1548</v>
      </c>
      <c r="B1483" s="42"/>
      <c r="C1483" s="39">
        <v>250</v>
      </c>
      <c r="D1483" t="s" s="37">
        <v>26</v>
      </c>
      <c r="E1483" s="40">
        <v>550</v>
      </c>
    </row>
    <row r="1484" s="2" customFormat="1" ht="12.75" customHeight="1">
      <c r="A1484" t="s" s="37">
        <v>1549</v>
      </c>
      <c r="B1484" s="42"/>
      <c r="C1484" s="39">
        <v>500</v>
      </c>
      <c r="D1484" t="s" s="37">
        <v>26</v>
      </c>
      <c r="E1484" s="40">
        <v>1000</v>
      </c>
    </row>
    <row r="1485" s="2" customFormat="1" ht="12.75" customHeight="1">
      <c r="A1485" t="s" s="37">
        <v>1550</v>
      </c>
      <c r="B1485" s="42"/>
      <c r="C1485" t="s" s="53">
        <v>67</v>
      </c>
      <c r="D1485" t="s" s="37">
        <v>68</v>
      </c>
      <c r="E1485" s="40">
        <v>4157</v>
      </c>
    </row>
    <row r="1486" s="2" customFormat="1" ht="12.75" customHeight="1">
      <c r="A1486" s="43"/>
      <c r="B1486" s="42"/>
      <c r="C1486" s="44"/>
      <c r="D1486" s="43"/>
      <c r="E1486" s="40"/>
    </row>
    <row r="1487" s="2" customFormat="1" ht="12.75" customHeight="1">
      <c r="A1487" t="s" s="37">
        <v>1551</v>
      </c>
      <c r="B1487" t="s" s="41">
        <v>1552</v>
      </c>
      <c r="C1487" s="39">
        <v>5</v>
      </c>
      <c r="D1487" t="s" s="37">
        <v>26</v>
      </c>
      <c r="E1487" s="40">
        <v>295</v>
      </c>
    </row>
    <row r="1488" s="2" customFormat="1" ht="12.75" customHeight="1">
      <c r="A1488" t="s" s="37">
        <v>1553</v>
      </c>
      <c r="B1488" s="42"/>
      <c r="C1488" s="39">
        <v>10</v>
      </c>
      <c r="D1488" t="s" s="37">
        <v>26</v>
      </c>
      <c r="E1488" s="40">
        <v>532</v>
      </c>
    </row>
    <row r="1489" s="2" customFormat="1" ht="12.75" customHeight="1">
      <c r="A1489" t="s" s="37">
        <v>1554</v>
      </c>
      <c r="B1489" s="42"/>
      <c r="C1489" s="39">
        <v>25</v>
      </c>
      <c r="D1489" t="s" s="37">
        <v>26</v>
      </c>
      <c r="E1489" s="40">
        <v>1175</v>
      </c>
    </row>
    <row r="1490" s="2" customFormat="1" ht="12.75" customHeight="1">
      <c r="A1490" s="43"/>
      <c r="B1490" s="42"/>
      <c r="C1490" s="44"/>
      <c r="D1490" s="43"/>
      <c r="E1490" s="40"/>
    </row>
    <row r="1491" s="2" customFormat="1" ht="12.75" customHeight="1">
      <c r="A1491" t="s" s="37">
        <v>1555</v>
      </c>
      <c r="B1491" t="s" s="41">
        <v>1556</v>
      </c>
      <c r="C1491" s="39">
        <v>5</v>
      </c>
      <c r="D1491" t="s" s="37">
        <v>26</v>
      </c>
      <c r="E1491" s="40">
        <v>167</v>
      </c>
    </row>
    <row r="1492" s="2" customFormat="1" ht="12.75" customHeight="1">
      <c r="A1492" t="s" s="37">
        <v>1557</v>
      </c>
      <c r="B1492" s="42"/>
      <c r="C1492" s="39">
        <v>10</v>
      </c>
      <c r="D1492" t="s" s="37">
        <v>26</v>
      </c>
      <c r="E1492" s="40">
        <v>301</v>
      </c>
    </row>
    <row r="1493" s="2" customFormat="1" ht="12.75" customHeight="1">
      <c r="A1493" t="s" s="37">
        <v>1558</v>
      </c>
      <c r="B1493" s="42"/>
      <c r="C1493" s="39">
        <v>25</v>
      </c>
      <c r="D1493" t="s" s="37">
        <v>26</v>
      </c>
      <c r="E1493" s="40">
        <v>665</v>
      </c>
    </row>
    <row r="1494" s="2" customFormat="1" ht="12.75" customHeight="1">
      <c r="A1494" s="43"/>
      <c r="B1494" s="42"/>
      <c r="C1494" s="44"/>
      <c r="D1494" s="43"/>
      <c r="E1494" s="40"/>
    </row>
    <row r="1495" s="2" customFormat="1" ht="12.75" customHeight="1">
      <c r="A1495" t="s" s="37">
        <v>1559</v>
      </c>
      <c r="B1495" t="s" s="41">
        <v>1560</v>
      </c>
      <c r="C1495" s="39">
        <v>25</v>
      </c>
      <c r="D1495" t="s" s="37">
        <v>26</v>
      </c>
      <c r="E1495" s="40">
        <v>1453</v>
      </c>
    </row>
    <row r="1496" s="2" customFormat="1" ht="12.75" customHeight="1">
      <c r="A1496" t="s" s="37">
        <v>1561</v>
      </c>
      <c r="B1496" s="42"/>
      <c r="C1496" s="39">
        <v>100</v>
      </c>
      <c r="D1496" t="s" s="37">
        <v>26</v>
      </c>
      <c r="E1496" s="40">
        <v>4838</v>
      </c>
    </row>
    <row r="1497" s="2" customFormat="1" ht="12.75" customHeight="1">
      <c r="A1497" t="s" s="37">
        <v>1562</v>
      </c>
      <c r="B1497" s="42"/>
      <c r="C1497" s="39">
        <v>250</v>
      </c>
      <c r="D1497" t="s" s="37">
        <v>26</v>
      </c>
      <c r="E1497" s="40">
        <v>10703</v>
      </c>
    </row>
    <row r="1498" s="2" customFormat="1" ht="12.75" customHeight="1">
      <c r="A1498" s="43"/>
      <c r="B1498" s="42"/>
      <c r="C1498" s="44"/>
      <c r="D1498" s="43"/>
      <c r="E1498" s="40"/>
    </row>
    <row r="1499" s="2" customFormat="1" ht="12.75" customHeight="1">
      <c r="A1499" t="s" s="37">
        <v>1563</v>
      </c>
      <c r="B1499" t="s" s="41">
        <v>1564</v>
      </c>
      <c r="C1499" s="39">
        <v>25</v>
      </c>
      <c r="D1499" t="s" s="37">
        <v>26</v>
      </c>
      <c r="E1499" s="40">
        <v>770</v>
      </c>
    </row>
    <row r="1500" s="2" customFormat="1" ht="12.75" customHeight="1">
      <c r="A1500" t="s" s="37">
        <v>1565</v>
      </c>
      <c r="B1500" s="42"/>
      <c r="C1500" s="39">
        <v>100</v>
      </c>
      <c r="D1500" t="s" s="37">
        <v>26</v>
      </c>
      <c r="E1500" s="40">
        <v>2563</v>
      </c>
    </row>
    <row r="1501" s="2" customFormat="1" ht="12.75" customHeight="1">
      <c r="A1501" t="s" s="37">
        <v>1566</v>
      </c>
      <c r="B1501" s="42"/>
      <c r="C1501" s="39">
        <v>250</v>
      </c>
      <c r="D1501" t="s" s="37">
        <v>26</v>
      </c>
      <c r="E1501" s="40">
        <v>5860</v>
      </c>
    </row>
    <row r="1502" s="2" customFormat="1" ht="12.75" customHeight="1">
      <c r="A1502" t="s" s="37">
        <v>1567</v>
      </c>
      <c r="B1502" s="42"/>
      <c r="C1502" s="39">
        <v>500</v>
      </c>
      <c r="D1502" t="s" s="37">
        <v>26</v>
      </c>
      <c r="E1502" s="40">
        <v>10654</v>
      </c>
    </row>
    <row r="1503" s="2" customFormat="1" ht="12.75" customHeight="1">
      <c r="A1503" s="43"/>
      <c r="B1503" s="42"/>
      <c r="C1503" s="44"/>
      <c r="D1503" s="43"/>
      <c r="E1503" s="40"/>
    </row>
    <row r="1504" s="2" customFormat="1" ht="12.75" customHeight="1">
      <c r="A1504" t="s" s="37">
        <v>1568</v>
      </c>
      <c r="B1504" t="s" s="41">
        <v>1569</v>
      </c>
      <c r="C1504" s="39">
        <v>100</v>
      </c>
      <c r="D1504" t="s" s="37">
        <v>26</v>
      </c>
      <c r="E1504" s="40">
        <v>1116</v>
      </c>
    </row>
    <row r="1505" s="2" customFormat="1" ht="12.75" customHeight="1">
      <c r="A1505" t="s" s="37">
        <v>1570</v>
      </c>
      <c r="B1505" s="42"/>
      <c r="C1505" s="39">
        <v>250</v>
      </c>
      <c r="D1505" t="s" s="37">
        <v>26</v>
      </c>
      <c r="E1505" s="40">
        <v>2542</v>
      </c>
    </row>
    <row r="1506" s="2" customFormat="1" ht="12.75" customHeight="1">
      <c r="A1506" t="s" s="37">
        <v>1571</v>
      </c>
      <c r="B1506" s="42"/>
      <c r="C1506" s="39">
        <v>500</v>
      </c>
      <c r="D1506" t="s" s="37">
        <v>26</v>
      </c>
      <c r="E1506" s="40">
        <v>4622</v>
      </c>
    </row>
    <row r="1507" s="2" customFormat="1" ht="12.75" customHeight="1">
      <c r="A1507" s="43"/>
      <c r="B1507" s="42"/>
      <c r="C1507" s="44"/>
      <c r="D1507" s="43"/>
      <c r="E1507" s="40"/>
    </row>
    <row r="1508" s="2" customFormat="1" ht="12.75" customHeight="1">
      <c r="A1508" t="s" s="37">
        <v>1572</v>
      </c>
      <c r="B1508" t="s" s="41">
        <v>1573</v>
      </c>
      <c r="C1508" s="39">
        <v>25</v>
      </c>
      <c r="D1508" t="s" s="37">
        <v>26</v>
      </c>
      <c r="E1508" s="40">
        <v>805</v>
      </c>
    </row>
    <row r="1509" s="2" customFormat="1" ht="12.75" customHeight="1">
      <c r="A1509" t="s" s="37">
        <v>1574</v>
      </c>
      <c r="B1509" s="42"/>
      <c r="C1509" s="39">
        <v>50</v>
      </c>
      <c r="D1509" t="s" s="37">
        <v>26</v>
      </c>
      <c r="E1509" s="40">
        <v>1460</v>
      </c>
    </row>
    <row r="1510" s="2" customFormat="1" ht="12.75" customHeight="1">
      <c r="A1510" t="s" s="37">
        <v>1575</v>
      </c>
      <c r="B1510" s="42"/>
      <c r="C1510" s="39">
        <v>100</v>
      </c>
      <c r="D1510" t="s" s="37">
        <v>26</v>
      </c>
      <c r="E1510" s="40">
        <v>2654</v>
      </c>
    </row>
    <row r="1511" s="2" customFormat="1" ht="12.75" customHeight="1">
      <c r="A1511" s="43"/>
      <c r="B1511" s="42"/>
      <c r="C1511" s="44"/>
      <c r="D1511" s="43"/>
      <c r="E1511" s="40"/>
    </row>
    <row r="1512" s="2" customFormat="1" ht="12.75" customHeight="1">
      <c r="A1512" t="s" s="37">
        <v>1576</v>
      </c>
      <c r="B1512" t="s" s="41">
        <v>1577</v>
      </c>
      <c r="C1512" s="39">
        <v>25</v>
      </c>
      <c r="D1512" t="s" s="37">
        <v>26</v>
      </c>
      <c r="E1512" s="40">
        <v>833</v>
      </c>
    </row>
    <row r="1513" s="2" customFormat="1" ht="12.75" customHeight="1">
      <c r="A1513" t="s" s="37">
        <v>1578</v>
      </c>
      <c r="B1513" s="42"/>
      <c r="C1513" s="39">
        <v>100</v>
      </c>
      <c r="D1513" t="s" s="37">
        <v>26</v>
      </c>
      <c r="E1513" s="40">
        <v>2773</v>
      </c>
    </row>
    <row r="1514" s="2" customFormat="1" ht="12.75" customHeight="1">
      <c r="A1514" t="s" s="37">
        <v>1579</v>
      </c>
      <c r="B1514" s="42"/>
      <c r="C1514" s="39">
        <v>250</v>
      </c>
      <c r="D1514" t="s" s="37">
        <v>26</v>
      </c>
      <c r="E1514" s="40">
        <v>6134</v>
      </c>
    </row>
    <row r="1515" s="2" customFormat="1" ht="12.75" customHeight="1">
      <c r="A1515" s="43"/>
      <c r="B1515" s="42"/>
      <c r="C1515" s="44"/>
      <c r="D1515" s="43"/>
      <c r="E1515" s="40"/>
    </row>
    <row r="1516" s="2" customFormat="1" ht="12.75" customHeight="1">
      <c r="A1516" t="s" s="37">
        <v>1580</v>
      </c>
      <c r="B1516" t="s" s="41">
        <v>1581</v>
      </c>
      <c r="C1516" s="39">
        <v>25</v>
      </c>
      <c r="D1516" t="s" s="37">
        <v>26</v>
      </c>
      <c r="E1516" s="40">
        <v>2249</v>
      </c>
    </row>
    <row r="1517" s="2" customFormat="1" ht="12.75" customHeight="1">
      <c r="A1517" t="s" s="37">
        <v>1582</v>
      </c>
      <c r="B1517" s="42"/>
      <c r="C1517" s="39">
        <v>100</v>
      </c>
      <c r="D1517" t="s" s="37">
        <v>26</v>
      </c>
      <c r="E1517" s="40">
        <v>7496</v>
      </c>
    </row>
    <row r="1518" s="2" customFormat="1" ht="12.75" customHeight="1">
      <c r="A1518" s="43"/>
      <c r="B1518" s="42"/>
      <c r="C1518" s="44"/>
      <c r="D1518" s="43"/>
      <c r="E1518" s="40"/>
    </row>
    <row r="1519" s="2" customFormat="1" ht="12.75" customHeight="1">
      <c r="A1519" s="43"/>
      <c r="B1519" s="42"/>
      <c r="C1519" s="44"/>
      <c r="D1519" s="43"/>
      <c r="E1519" s="40"/>
    </row>
    <row r="1520" s="52" customFormat="1" ht="12.75" customHeight="1">
      <c r="A1520" t="s" s="37">
        <v>1583</v>
      </c>
      <c r="B1520" t="s" s="41">
        <v>1584</v>
      </c>
      <c r="C1520" s="39">
        <v>25</v>
      </c>
      <c r="D1520" t="s" s="37">
        <v>26</v>
      </c>
      <c r="E1520" s="40">
        <v>872</v>
      </c>
      <c r="F1520" s="49"/>
      <c r="G1520" s="50"/>
      <c r="H1520" s="50"/>
      <c r="I1520" s="50"/>
      <c r="J1520" s="50"/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0"/>
    </row>
    <row r="1521" s="2" customFormat="1" ht="12.75" customHeight="1">
      <c r="A1521" t="s" s="37">
        <v>1585</v>
      </c>
      <c r="B1521" s="42"/>
      <c r="C1521" s="39">
        <v>100</v>
      </c>
      <c r="D1521" t="s" s="37">
        <v>26</v>
      </c>
      <c r="E1521" s="40">
        <v>2901</v>
      </c>
    </row>
    <row r="1522" s="2" customFormat="1" ht="12.75" customHeight="1">
      <c r="A1522" t="s" s="37">
        <v>1586</v>
      </c>
      <c r="B1522" s="42"/>
      <c r="C1522" s="39">
        <v>250</v>
      </c>
      <c r="D1522" t="s" s="37">
        <v>26</v>
      </c>
      <c r="E1522" s="40">
        <v>6378</v>
      </c>
    </row>
    <row r="1523" s="2" customFormat="1" ht="12.75" customHeight="1">
      <c r="A1523" s="43"/>
      <c r="B1523" s="42"/>
      <c r="C1523" s="44"/>
      <c r="D1523" s="43"/>
      <c r="E1523" s="40"/>
    </row>
    <row r="1524" s="2" customFormat="1" ht="12.75" customHeight="1">
      <c r="A1524" t="s" s="37">
        <v>1587</v>
      </c>
      <c r="B1524" t="s" s="41">
        <v>1588</v>
      </c>
      <c r="C1524" s="39">
        <v>25</v>
      </c>
      <c r="D1524" t="s" s="37">
        <v>26</v>
      </c>
      <c r="E1524" s="40">
        <v>670</v>
      </c>
    </row>
    <row r="1525" s="2" customFormat="1" ht="12.75" customHeight="1">
      <c r="A1525" t="s" s="37">
        <v>1589</v>
      </c>
      <c r="B1525" s="42"/>
      <c r="C1525" s="39">
        <v>100</v>
      </c>
      <c r="D1525" t="s" s="37">
        <v>26</v>
      </c>
      <c r="E1525" s="40">
        <v>2229</v>
      </c>
    </row>
    <row r="1526" s="2" customFormat="1" ht="12.75" customHeight="1">
      <c r="A1526" s="43"/>
      <c r="B1526" s="51"/>
      <c r="C1526" s="44"/>
      <c r="D1526" s="43"/>
      <c r="E1526" s="40"/>
    </row>
    <row r="1527" s="2" customFormat="1" ht="12.75" customHeight="1">
      <c r="A1527" t="s" s="37">
        <v>1590</v>
      </c>
      <c r="B1527" t="s" s="41">
        <v>1591</v>
      </c>
      <c r="C1527" s="39">
        <v>25</v>
      </c>
      <c r="D1527" t="s" s="37">
        <v>26</v>
      </c>
      <c r="E1527" s="40">
        <v>912</v>
      </c>
    </row>
    <row r="1528" s="2" customFormat="1" ht="12.75" customHeight="1">
      <c r="A1528" t="s" s="37">
        <v>1592</v>
      </c>
      <c r="B1528" s="42"/>
      <c r="C1528" s="39">
        <v>100</v>
      </c>
      <c r="D1528" t="s" s="37">
        <v>26</v>
      </c>
      <c r="E1528" s="40">
        <v>3033</v>
      </c>
    </row>
    <row r="1529" s="2" customFormat="1" ht="12.75" customHeight="1">
      <c r="A1529" t="s" s="37">
        <v>1593</v>
      </c>
      <c r="B1529" s="42"/>
      <c r="C1529" s="39">
        <v>250</v>
      </c>
      <c r="D1529" t="s" s="37">
        <v>26</v>
      </c>
      <c r="E1529" s="40">
        <v>6705</v>
      </c>
    </row>
    <row r="1530" s="2" customFormat="1" ht="12.75" customHeight="1">
      <c r="A1530" s="43"/>
      <c r="B1530" s="42"/>
      <c r="C1530" s="44"/>
      <c r="D1530" s="43"/>
      <c r="E1530" s="40"/>
    </row>
    <row r="1531" s="2" customFormat="1" ht="12.75" customHeight="1">
      <c r="A1531" t="s" s="37">
        <v>1594</v>
      </c>
      <c r="B1531" t="s" s="41">
        <v>1595</v>
      </c>
      <c r="C1531" s="39">
        <v>1</v>
      </c>
      <c r="D1531" t="s" s="37">
        <v>26</v>
      </c>
      <c r="E1531" s="40">
        <v>573</v>
      </c>
    </row>
    <row r="1532" s="2" customFormat="1" ht="12.75" customHeight="1">
      <c r="A1532" t="s" s="37">
        <v>1596</v>
      </c>
      <c r="B1532" s="42"/>
      <c r="C1532" s="39">
        <v>5</v>
      </c>
      <c r="D1532" t="s" s="37">
        <v>26</v>
      </c>
      <c r="E1532" s="40">
        <v>2387</v>
      </c>
    </row>
    <row r="1533" s="2" customFormat="1" ht="12.75" customHeight="1">
      <c r="A1533" s="43"/>
      <c r="B1533" s="42"/>
      <c r="C1533" s="44"/>
      <c r="D1533" s="43"/>
      <c r="E1533" s="40"/>
    </row>
    <row r="1534" s="2" customFormat="1" ht="12.75" customHeight="1">
      <c r="A1534" t="s" s="37">
        <v>1597</v>
      </c>
      <c r="B1534" t="s" s="41">
        <v>1598</v>
      </c>
      <c r="C1534" s="39">
        <v>500</v>
      </c>
      <c r="D1534" t="s" s="37">
        <v>12</v>
      </c>
      <c r="E1534" s="40">
        <v>761</v>
      </c>
    </row>
    <row r="1535" s="2" customFormat="1" ht="12.75" customHeight="1">
      <c r="A1535" t="s" s="37">
        <v>1599</v>
      </c>
      <c r="B1535" s="42"/>
      <c r="C1535" s="39">
        <v>1</v>
      </c>
      <c r="D1535" t="s" s="37">
        <v>36</v>
      </c>
      <c r="E1535" s="40">
        <v>1382</v>
      </c>
    </row>
    <row r="1536" s="2" customFormat="1" ht="12.75" customHeight="1">
      <c r="A1536" t="s" s="37">
        <v>1600</v>
      </c>
      <c r="B1536" t="s" s="46">
        <v>38</v>
      </c>
      <c r="C1536" s="39">
        <v>2.5</v>
      </c>
      <c r="D1536" t="s" s="37">
        <v>36</v>
      </c>
      <c r="E1536" s="40">
        <v>3456</v>
      </c>
    </row>
    <row r="1537" s="2" customFormat="1" ht="12.75" customHeight="1">
      <c r="A1537" t="s" s="37">
        <v>1601</v>
      </c>
      <c r="C1537" s="39">
        <v>4</v>
      </c>
      <c r="D1537" t="s" s="37">
        <v>36</v>
      </c>
      <c r="E1537" s="40">
        <v>4607</v>
      </c>
    </row>
    <row r="1538" s="2" customFormat="1" ht="12.75" customHeight="1">
      <c r="A1538" t="s" s="37">
        <v>1602</v>
      </c>
      <c r="B1538" s="42"/>
      <c r="C1538" s="39">
        <v>18</v>
      </c>
      <c r="D1538" t="s" s="37">
        <v>36</v>
      </c>
      <c r="E1538" s="40">
        <v>13822</v>
      </c>
    </row>
    <row r="1539" s="52" customFormat="1" ht="12.75" customHeight="1">
      <c r="A1539" s="43"/>
      <c r="B1539" s="42"/>
      <c r="C1539" s="44"/>
      <c r="D1539" s="43"/>
      <c r="E1539" s="40"/>
      <c r="F1539" s="49"/>
      <c r="G1539" s="50"/>
      <c r="H1539" s="50"/>
      <c r="I1539" s="50"/>
      <c r="J1539" s="50"/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0"/>
    </row>
    <row r="1540" s="2" customFormat="1" ht="12.75" customHeight="1">
      <c r="A1540" t="s" s="37">
        <v>1603</v>
      </c>
      <c r="B1540" t="s" s="41">
        <v>1604</v>
      </c>
      <c r="C1540" s="39">
        <v>500</v>
      </c>
      <c r="D1540" t="s" s="37">
        <v>12</v>
      </c>
      <c r="E1540" s="40">
        <v>359</v>
      </c>
    </row>
    <row r="1541" s="2" customFormat="1" ht="12.75" customHeight="1">
      <c r="A1541" t="s" s="37">
        <v>1605</v>
      </c>
      <c r="B1541" s="42"/>
      <c r="C1541" s="39">
        <v>1</v>
      </c>
      <c r="D1541" t="s" s="37">
        <v>36</v>
      </c>
      <c r="E1541" s="40">
        <v>649</v>
      </c>
    </row>
    <row r="1542" s="2" customFormat="1" ht="12.75" customHeight="1">
      <c r="A1542" t="s" s="37">
        <v>1606</v>
      </c>
      <c r="B1542" s="42"/>
      <c r="C1542" s="39">
        <v>2.5</v>
      </c>
      <c r="D1542" t="s" s="37">
        <v>36</v>
      </c>
      <c r="E1542" s="40">
        <v>1621</v>
      </c>
    </row>
    <row r="1543" s="2" customFormat="1" ht="12.75" customHeight="1">
      <c r="A1543" t="s" s="37">
        <v>1607</v>
      </c>
      <c r="B1543" s="42"/>
      <c r="C1543" s="39">
        <v>4</v>
      </c>
      <c r="D1543" t="s" s="37">
        <v>36</v>
      </c>
      <c r="E1543" s="40">
        <v>2159</v>
      </c>
    </row>
    <row r="1544" s="2" customFormat="1" ht="12.75" customHeight="1">
      <c r="A1544" s="43"/>
      <c r="B1544" s="42"/>
      <c r="C1544" s="44"/>
      <c r="D1544" s="43"/>
      <c r="E1544" s="40"/>
    </row>
    <row r="1545" s="2" customFormat="1" ht="12.75" customHeight="1">
      <c r="A1545" t="s" s="37">
        <v>1608</v>
      </c>
      <c r="B1545" t="s" s="41">
        <v>1609</v>
      </c>
      <c r="C1545" s="39">
        <v>500</v>
      </c>
      <c r="D1545" t="s" s="37">
        <v>12</v>
      </c>
      <c r="E1545" s="40">
        <v>399</v>
      </c>
    </row>
    <row r="1546" s="2" customFormat="1" ht="12.75" customHeight="1">
      <c r="A1546" t="s" s="37">
        <v>1610</v>
      </c>
      <c r="B1546" t="s" s="41">
        <v>1611</v>
      </c>
      <c r="C1546" s="39">
        <v>1</v>
      </c>
      <c r="D1546" t="s" s="37">
        <v>36</v>
      </c>
      <c r="E1546" s="40">
        <v>724</v>
      </c>
    </row>
    <row r="1547" s="2" customFormat="1" ht="12.75" customHeight="1">
      <c r="A1547" t="s" s="37">
        <v>1612</v>
      </c>
      <c r="B1547" s="42"/>
      <c r="C1547" s="39">
        <v>2.5</v>
      </c>
      <c r="D1547" t="s" s="37">
        <v>36</v>
      </c>
      <c r="E1547" s="40">
        <v>1810</v>
      </c>
    </row>
    <row r="1548" s="2" customFormat="1" ht="12.75" customHeight="1">
      <c r="A1548" t="s" s="37">
        <v>1613</v>
      </c>
      <c r="B1548" s="42"/>
      <c r="C1548" s="39">
        <v>4</v>
      </c>
      <c r="D1548" t="s" s="37">
        <v>36</v>
      </c>
      <c r="E1548" s="40">
        <v>2414</v>
      </c>
    </row>
    <row r="1549" s="2" customFormat="1" ht="12.75" customHeight="1">
      <c r="A1549" t="s" s="37">
        <v>1614</v>
      </c>
      <c r="B1549" s="42"/>
      <c r="C1549" s="39">
        <v>18</v>
      </c>
      <c r="D1549" t="s" s="37">
        <v>36</v>
      </c>
      <c r="E1549" s="40">
        <v>7238</v>
      </c>
    </row>
    <row r="1550" s="2" customFormat="1" ht="12.75" customHeight="1">
      <c r="A1550" s="43"/>
      <c r="B1550" s="42"/>
      <c r="C1550" s="44"/>
      <c r="D1550" s="43"/>
      <c r="E1550" s="40"/>
    </row>
    <row r="1551" s="2" customFormat="1" ht="12.75" customHeight="1">
      <c r="A1551" t="s" s="37">
        <v>1615</v>
      </c>
      <c r="B1551" t="s" s="41">
        <v>1616</v>
      </c>
      <c r="C1551" s="39">
        <v>10</v>
      </c>
      <c r="D1551" t="s" s="37">
        <v>26</v>
      </c>
      <c r="E1551" s="40">
        <v>131</v>
      </c>
    </row>
    <row r="1552" s="2" customFormat="1" ht="12.75" customHeight="1">
      <c r="A1552" t="s" s="37">
        <v>1617</v>
      </c>
      <c r="B1552" s="42"/>
      <c r="C1552" s="39">
        <v>25</v>
      </c>
      <c r="D1552" t="s" s="37">
        <v>26</v>
      </c>
      <c r="E1552" s="40">
        <v>287</v>
      </c>
    </row>
    <row r="1553" s="2" customFormat="1" ht="12.75" customHeight="1">
      <c r="A1553" t="s" s="37">
        <v>1618</v>
      </c>
      <c r="B1553" s="42"/>
      <c r="C1553" s="39">
        <v>100</v>
      </c>
      <c r="D1553" t="s" s="37">
        <v>26</v>
      </c>
      <c r="E1553" s="40">
        <v>955</v>
      </c>
    </row>
    <row r="1554" s="2" customFormat="1" ht="12.75" customHeight="1">
      <c r="A1554" t="s" s="37">
        <v>1619</v>
      </c>
      <c r="B1554" s="42"/>
      <c r="C1554" s="39">
        <v>250</v>
      </c>
      <c r="D1554" t="s" s="37">
        <v>26</v>
      </c>
      <c r="E1554" s="40">
        <v>2185</v>
      </c>
    </row>
    <row r="1555" s="2" customFormat="1" ht="12.75" customHeight="1">
      <c r="A1555" t="s" s="37">
        <v>1620</v>
      </c>
      <c r="B1555" s="42"/>
      <c r="C1555" s="39">
        <v>500</v>
      </c>
      <c r="D1555" t="s" s="37">
        <v>26</v>
      </c>
      <c r="E1555" s="40">
        <v>3972</v>
      </c>
    </row>
    <row r="1556" s="2" customFormat="1" ht="12.75" customHeight="1">
      <c r="A1556" s="43"/>
      <c r="B1556" s="42"/>
      <c r="C1556" s="44"/>
      <c r="D1556" s="43"/>
      <c r="E1556" s="40"/>
    </row>
    <row r="1557" s="2" customFormat="1" ht="12.75" customHeight="1">
      <c r="A1557" t="s" s="37">
        <v>1621</v>
      </c>
      <c r="B1557" t="s" s="41">
        <v>1622</v>
      </c>
      <c r="C1557" s="39">
        <v>250</v>
      </c>
      <c r="D1557" t="s" s="37">
        <v>12</v>
      </c>
      <c r="E1557" s="40">
        <v>268</v>
      </c>
    </row>
    <row r="1558" s="2" customFormat="1" ht="12.75" customHeight="1">
      <c r="A1558" t="s" s="37">
        <v>1623</v>
      </c>
      <c r="B1558" s="42"/>
      <c r="C1558" s="39">
        <v>500</v>
      </c>
      <c r="D1558" t="s" s="37">
        <v>12</v>
      </c>
      <c r="E1558" s="40">
        <v>484</v>
      </c>
    </row>
    <row r="1559" s="2" customFormat="1" ht="12.75" customHeight="1">
      <c r="A1559" t="s" s="37">
        <v>1624</v>
      </c>
      <c r="B1559" s="42"/>
      <c r="C1559" s="39">
        <v>1</v>
      </c>
      <c r="D1559" t="s" s="37">
        <v>36</v>
      </c>
      <c r="E1559" s="40">
        <v>878</v>
      </c>
    </row>
    <row r="1560" s="2" customFormat="1" ht="12.75" customHeight="1">
      <c r="A1560" t="s" s="37">
        <v>1625</v>
      </c>
      <c r="B1560" s="42"/>
      <c r="C1560" s="39">
        <v>2.5</v>
      </c>
      <c r="D1560" t="s" s="37">
        <v>36</v>
      </c>
      <c r="E1560" s="40">
        <v>2196</v>
      </c>
    </row>
    <row r="1561" s="2" customFormat="1" ht="12.75" customHeight="1">
      <c r="A1561" t="s" s="37">
        <v>1626</v>
      </c>
      <c r="B1561" s="42"/>
      <c r="C1561" s="39">
        <v>4</v>
      </c>
      <c r="D1561" t="s" s="37">
        <v>36</v>
      </c>
      <c r="E1561" s="40">
        <v>2927</v>
      </c>
    </row>
    <row r="1562" s="2" customFormat="1" ht="12.75" customHeight="1">
      <c r="A1562" t="s" s="37">
        <v>1627</v>
      </c>
      <c r="B1562" s="42"/>
      <c r="C1562" s="39">
        <v>18</v>
      </c>
      <c r="D1562" t="s" s="37">
        <v>36</v>
      </c>
      <c r="E1562" s="40">
        <v>8780</v>
      </c>
    </row>
    <row r="1563" s="2" customFormat="1" ht="12.75" customHeight="1">
      <c r="A1563" s="43"/>
      <c r="B1563" s="42"/>
      <c r="C1563" s="44"/>
      <c r="D1563" s="43"/>
      <c r="E1563" s="40"/>
    </row>
    <row r="1564" s="2" customFormat="1" ht="12.75" customHeight="1">
      <c r="A1564" t="s" s="37">
        <v>1628</v>
      </c>
      <c r="B1564" t="s" s="41">
        <v>1629</v>
      </c>
      <c r="C1564" s="39">
        <v>25</v>
      </c>
      <c r="D1564" t="s" s="37">
        <v>26</v>
      </c>
      <c r="E1564" s="40">
        <v>842</v>
      </c>
    </row>
    <row r="1565" s="2" customFormat="1" ht="12.75" customHeight="1">
      <c r="A1565" t="s" s="37">
        <v>1630</v>
      </c>
      <c r="B1565" s="42"/>
      <c r="C1565" s="39">
        <v>100</v>
      </c>
      <c r="D1565" t="s" s="37">
        <v>26</v>
      </c>
      <c r="E1565" s="40">
        <v>2804</v>
      </c>
    </row>
    <row r="1566" s="2" customFormat="1" ht="12.75" customHeight="1">
      <c r="A1566" t="s" s="37">
        <v>1631</v>
      </c>
      <c r="B1566" s="42"/>
      <c r="C1566" s="39">
        <v>250</v>
      </c>
      <c r="D1566" t="s" s="37">
        <v>26</v>
      </c>
      <c r="E1566" s="40">
        <v>6240</v>
      </c>
    </row>
    <row r="1567" s="2" customFormat="1" ht="12.75" customHeight="1">
      <c r="A1567" s="43"/>
      <c r="B1567" s="42"/>
      <c r="C1567" s="44"/>
      <c r="D1567" s="43"/>
      <c r="E1567" s="40"/>
    </row>
    <row r="1568" s="2" customFormat="1" ht="12.75" customHeight="1">
      <c r="A1568" t="s" s="37">
        <v>1632</v>
      </c>
      <c r="B1568" t="s" s="41">
        <v>1633</v>
      </c>
      <c r="C1568" s="39">
        <v>500</v>
      </c>
      <c r="D1568" t="s" s="37">
        <v>12</v>
      </c>
      <c r="E1568" s="40">
        <v>386</v>
      </c>
    </row>
    <row r="1569" s="2" customFormat="1" ht="12.75" customHeight="1">
      <c r="A1569" t="s" s="37">
        <v>1634</v>
      </c>
      <c r="B1569" s="42"/>
      <c r="C1569" s="39">
        <v>1</v>
      </c>
      <c r="D1569" t="s" s="37">
        <v>36</v>
      </c>
      <c r="E1569" s="40">
        <v>701</v>
      </c>
    </row>
    <row r="1570" s="2" customFormat="1" ht="12.75" customHeight="1">
      <c r="A1570" t="s" s="37">
        <v>1635</v>
      </c>
      <c r="B1570" s="42"/>
      <c r="C1570" s="39">
        <v>2.5</v>
      </c>
      <c r="D1570" t="s" s="37">
        <v>36</v>
      </c>
      <c r="E1570" s="40">
        <v>1754</v>
      </c>
    </row>
    <row r="1571" s="2" customFormat="1" ht="12.75" customHeight="1">
      <c r="A1571" t="s" s="37">
        <v>1636</v>
      </c>
      <c r="B1571" s="45"/>
      <c r="C1571" s="39">
        <v>4</v>
      </c>
      <c r="D1571" t="s" s="37">
        <v>36</v>
      </c>
      <c r="E1571" s="40">
        <v>2339</v>
      </c>
    </row>
    <row r="1572" s="2" customFormat="1" ht="12.75" customHeight="1">
      <c r="A1572" t="s" s="37">
        <v>1637</v>
      </c>
      <c r="B1572" s="42"/>
      <c r="C1572" s="39">
        <v>18</v>
      </c>
      <c r="D1572" t="s" s="37">
        <v>36</v>
      </c>
      <c r="E1572" s="40">
        <v>7018</v>
      </c>
    </row>
    <row r="1573" s="2" customFormat="1" ht="12.75" customHeight="1">
      <c r="A1573" s="43"/>
      <c r="B1573" s="42"/>
      <c r="C1573" s="44"/>
      <c r="D1573" s="43"/>
      <c r="E1573" s="40"/>
    </row>
    <row r="1574" s="2" customFormat="1" ht="12.75" customHeight="1">
      <c r="A1574" t="s" s="37">
        <v>1638</v>
      </c>
      <c r="B1574" t="s" s="41">
        <v>1639</v>
      </c>
      <c r="C1574" s="39">
        <v>500</v>
      </c>
      <c r="D1574" t="s" s="37">
        <v>12</v>
      </c>
      <c r="E1574" s="40">
        <v>1496</v>
      </c>
    </row>
    <row r="1575" s="2" customFormat="1" ht="12.75" customHeight="1">
      <c r="A1575" t="s" s="37">
        <v>1640</v>
      </c>
      <c r="B1575" s="42"/>
      <c r="C1575" s="39">
        <v>1</v>
      </c>
      <c r="D1575" t="s" s="37">
        <v>36</v>
      </c>
      <c r="E1575" s="40">
        <v>2716</v>
      </c>
    </row>
    <row r="1576" s="2" customFormat="1" ht="12.75" customHeight="1">
      <c r="A1576" t="s" s="37">
        <v>1641</v>
      </c>
      <c r="B1576" s="42"/>
      <c r="C1576" s="39">
        <v>2.5</v>
      </c>
      <c r="D1576" t="s" s="37">
        <v>36</v>
      </c>
      <c r="E1576" s="40">
        <v>6787</v>
      </c>
    </row>
    <row r="1577" s="2" customFormat="1" ht="12.75" customHeight="1">
      <c r="A1577" t="s" s="37">
        <v>1642</v>
      </c>
      <c r="B1577" s="45"/>
      <c r="C1577" s="39">
        <v>4</v>
      </c>
      <c r="D1577" t="s" s="37">
        <v>36</v>
      </c>
      <c r="E1577" s="40">
        <v>9049</v>
      </c>
    </row>
    <row r="1578" s="2" customFormat="1" ht="12.75" customHeight="1">
      <c r="A1578" s="43"/>
      <c r="B1578" s="42"/>
      <c r="C1578" s="44"/>
      <c r="D1578" s="43"/>
      <c r="E1578" s="40"/>
    </row>
    <row r="1579" s="2" customFormat="1" ht="12.75" customHeight="1">
      <c r="A1579" t="s" s="37">
        <v>1643</v>
      </c>
      <c r="B1579" t="s" s="41">
        <v>1644</v>
      </c>
      <c r="C1579" s="39">
        <v>5</v>
      </c>
      <c r="D1579" t="s" s="37">
        <v>26</v>
      </c>
      <c r="E1579" s="40">
        <v>354</v>
      </c>
    </row>
    <row r="1580" s="2" customFormat="1" ht="12.75" customHeight="1">
      <c r="A1580" t="s" s="37">
        <v>1645</v>
      </c>
      <c r="B1580" s="42"/>
      <c r="C1580" s="39">
        <v>10</v>
      </c>
      <c r="D1580" t="s" s="37">
        <v>26</v>
      </c>
      <c r="E1580" s="40">
        <v>642</v>
      </c>
    </row>
    <row r="1581" s="2" customFormat="1" ht="12.75" customHeight="1">
      <c r="A1581" t="s" s="37">
        <v>1646</v>
      </c>
      <c r="B1581" s="42"/>
      <c r="C1581" s="39">
        <v>25</v>
      </c>
      <c r="D1581" t="s" s="37">
        <v>26</v>
      </c>
      <c r="E1581" s="40">
        <v>1415</v>
      </c>
    </row>
    <row r="1582" s="2" customFormat="1" ht="12.75" customHeight="1">
      <c r="A1582" t="s" s="37">
        <v>1647</v>
      </c>
      <c r="B1582" s="42"/>
      <c r="C1582" s="39">
        <v>100</v>
      </c>
      <c r="D1582" t="s" s="37">
        <v>26</v>
      </c>
      <c r="E1582" s="40">
        <v>4702</v>
      </c>
    </row>
    <row r="1583" s="2" customFormat="1" ht="12.75" customHeight="1">
      <c r="A1583" s="43"/>
      <c r="B1583" s="42"/>
      <c r="C1583" s="44"/>
      <c r="D1583" s="43"/>
      <c r="E1583" s="40"/>
    </row>
    <row r="1584" s="2" customFormat="1" ht="12.75" customHeight="1">
      <c r="A1584" t="s" s="37">
        <v>1648</v>
      </c>
      <c r="B1584" t="s" s="41">
        <v>1649</v>
      </c>
      <c r="C1584" s="39">
        <v>100</v>
      </c>
      <c r="D1584" t="s" s="37">
        <v>26</v>
      </c>
      <c r="E1584" s="40">
        <v>375</v>
      </c>
    </row>
    <row r="1585" s="2" customFormat="1" ht="12.75" customHeight="1">
      <c r="A1585" t="s" s="37">
        <v>1650</v>
      </c>
      <c r="B1585" s="42"/>
      <c r="C1585" s="39">
        <v>250</v>
      </c>
      <c r="D1585" t="s" s="37">
        <v>26</v>
      </c>
      <c r="E1585" s="40">
        <v>856</v>
      </c>
    </row>
    <row r="1586" s="2" customFormat="1" ht="12.75" customHeight="1">
      <c r="A1586" t="s" s="37">
        <v>1651</v>
      </c>
      <c r="B1586" s="42"/>
      <c r="C1586" s="39">
        <v>500</v>
      </c>
      <c r="D1586" t="s" s="37">
        <v>26</v>
      </c>
      <c r="E1586" s="40">
        <v>1554</v>
      </c>
    </row>
    <row r="1587" s="2" customFormat="1" ht="12.75" customHeight="1">
      <c r="A1587" s="43"/>
      <c r="B1587" s="42"/>
      <c r="C1587" s="44"/>
      <c r="D1587" s="43"/>
      <c r="E1587" s="40"/>
    </row>
    <row r="1588" s="2" customFormat="1" ht="12.75" customHeight="1">
      <c r="A1588" t="s" s="37">
        <v>1652</v>
      </c>
      <c r="B1588" t="s" s="41">
        <v>1653</v>
      </c>
      <c r="C1588" s="39">
        <v>10</v>
      </c>
      <c r="D1588" t="s" s="37">
        <v>26</v>
      </c>
      <c r="E1588" s="40">
        <v>90</v>
      </c>
    </row>
    <row r="1589" s="2" customFormat="1" ht="12.75" customHeight="1">
      <c r="A1589" t="s" s="37">
        <v>1654</v>
      </c>
      <c r="B1589" s="42"/>
      <c r="C1589" s="39">
        <v>25</v>
      </c>
      <c r="D1589" t="s" s="37">
        <v>26</v>
      </c>
      <c r="E1589" s="40">
        <v>198</v>
      </c>
    </row>
    <row r="1590" s="2" customFormat="1" ht="12.75" customHeight="1">
      <c r="A1590" t="s" s="37">
        <v>1655</v>
      </c>
      <c r="B1590" s="42"/>
      <c r="C1590" s="39">
        <v>100</v>
      </c>
      <c r="D1590" t="s" s="37">
        <v>26</v>
      </c>
      <c r="E1590" s="40">
        <v>656</v>
      </c>
    </row>
    <row r="1591" s="2" customFormat="1" ht="12.75" customHeight="1">
      <c r="A1591" s="43"/>
      <c r="B1591" s="42"/>
      <c r="C1591" s="44"/>
      <c r="D1591" s="43"/>
      <c r="E1591" s="40"/>
    </row>
    <row r="1592" s="2" customFormat="1" ht="12.75" customHeight="1">
      <c r="A1592" t="s" s="37">
        <v>1656</v>
      </c>
      <c r="B1592" t="s" s="41">
        <v>1657</v>
      </c>
      <c r="C1592" s="39">
        <v>5</v>
      </c>
      <c r="D1592" t="s" s="37">
        <v>26</v>
      </c>
      <c r="E1592" s="40">
        <v>161</v>
      </c>
    </row>
    <row r="1593" s="2" customFormat="1" ht="12.75" customHeight="1">
      <c r="A1593" t="s" s="37">
        <v>1658</v>
      </c>
      <c r="B1593" s="42"/>
      <c r="C1593" s="39">
        <v>10</v>
      </c>
      <c r="D1593" t="s" s="37">
        <v>26</v>
      </c>
      <c r="E1593" s="40">
        <v>292</v>
      </c>
    </row>
    <row r="1594" s="2" customFormat="1" ht="12.75" customHeight="1">
      <c r="A1594" t="s" s="37">
        <v>1659</v>
      </c>
      <c r="B1594" s="42"/>
      <c r="C1594" s="39">
        <v>25</v>
      </c>
      <c r="D1594" t="s" s="37">
        <v>26</v>
      </c>
      <c r="E1594" s="40">
        <v>643</v>
      </c>
    </row>
    <row r="1595" s="2" customFormat="1" ht="12.75" customHeight="1">
      <c r="A1595" s="43"/>
      <c r="B1595" s="42"/>
      <c r="C1595" s="44"/>
      <c r="D1595" s="43"/>
      <c r="E1595" s="40"/>
    </row>
    <row r="1596" s="2" customFormat="1" ht="12.75" customHeight="1">
      <c r="A1596" t="s" s="37">
        <v>1660</v>
      </c>
      <c r="B1596" t="s" s="41">
        <v>1661</v>
      </c>
      <c r="C1596" s="39">
        <v>5</v>
      </c>
      <c r="D1596" t="s" s="37">
        <v>26</v>
      </c>
      <c r="E1596" s="40">
        <v>552</v>
      </c>
    </row>
    <row r="1597" s="2" customFormat="1" ht="12.75" customHeight="1">
      <c r="A1597" t="s" s="37">
        <v>1662</v>
      </c>
      <c r="B1597" t="s" s="41">
        <v>1663</v>
      </c>
      <c r="C1597" s="39">
        <v>10</v>
      </c>
      <c r="D1597" t="s" s="37">
        <v>26</v>
      </c>
      <c r="E1597" s="40">
        <v>1003</v>
      </c>
    </row>
    <row r="1598" s="2" customFormat="1" ht="12.75" customHeight="1">
      <c r="A1598" t="s" s="37">
        <v>1664</v>
      </c>
      <c r="B1598" s="42"/>
      <c r="C1598" s="39">
        <v>25</v>
      </c>
      <c r="D1598" t="s" s="37">
        <v>26</v>
      </c>
      <c r="E1598" s="40">
        <v>2215</v>
      </c>
    </row>
    <row r="1599" s="2" customFormat="1" ht="12.75" customHeight="1">
      <c r="A1599" s="43"/>
      <c r="B1599" s="42"/>
      <c r="C1599" s="44"/>
      <c r="D1599" s="43"/>
      <c r="E1599" s="40"/>
    </row>
    <row r="1600" s="2" customFormat="1" ht="12.75" customHeight="1">
      <c r="A1600" t="s" s="37">
        <v>1665</v>
      </c>
      <c r="B1600" t="s" s="41">
        <v>1666</v>
      </c>
      <c r="C1600" s="39">
        <v>1</v>
      </c>
      <c r="D1600" t="s" s="37">
        <v>26</v>
      </c>
      <c r="E1600" s="40">
        <v>216</v>
      </c>
    </row>
    <row r="1601" s="2" customFormat="1" ht="12.75" customHeight="1">
      <c r="A1601" t="s" s="37">
        <v>1667</v>
      </c>
      <c r="B1601" s="42"/>
      <c r="C1601" s="39">
        <v>5</v>
      </c>
      <c r="D1601" t="s" s="37">
        <v>26</v>
      </c>
      <c r="E1601" s="40">
        <v>895</v>
      </c>
    </row>
    <row r="1602" s="2" customFormat="1" ht="12.75" customHeight="1">
      <c r="A1602" t="s" s="37">
        <v>1668</v>
      </c>
      <c r="B1602" s="42"/>
      <c r="C1602" s="39">
        <v>10</v>
      </c>
      <c r="D1602" t="s" s="37">
        <v>26</v>
      </c>
      <c r="E1602" s="40">
        <v>1628</v>
      </c>
    </row>
    <row r="1603" s="2" customFormat="1" ht="12.75" customHeight="1">
      <c r="A1603" t="s" s="37">
        <v>1669</v>
      </c>
      <c r="B1603" s="42"/>
      <c r="C1603" s="39">
        <v>25</v>
      </c>
      <c r="D1603" t="s" s="37">
        <v>26</v>
      </c>
      <c r="E1603" s="40">
        <v>3595</v>
      </c>
    </row>
    <row r="1604" s="2" customFormat="1" ht="12.75" customHeight="1">
      <c r="A1604" s="43"/>
      <c r="B1604" s="42"/>
      <c r="C1604" s="44"/>
      <c r="D1604" s="43"/>
      <c r="E1604" s="40"/>
    </row>
    <row r="1605" s="2" customFormat="1" ht="12.75" customHeight="1">
      <c r="A1605" t="s" s="37">
        <v>1670</v>
      </c>
      <c r="B1605" t="s" s="41">
        <v>1671</v>
      </c>
      <c r="C1605" s="39">
        <v>5</v>
      </c>
      <c r="D1605" t="s" s="37">
        <v>26</v>
      </c>
      <c r="E1605" s="40">
        <v>166</v>
      </c>
    </row>
    <row r="1606" s="2" customFormat="1" ht="12.75" customHeight="1">
      <c r="A1606" t="s" s="37">
        <v>1672</v>
      </c>
      <c r="B1606" s="42"/>
      <c r="C1606" s="39">
        <v>10</v>
      </c>
      <c r="D1606" t="s" s="37">
        <v>26</v>
      </c>
      <c r="E1606" s="40">
        <v>301</v>
      </c>
    </row>
    <row r="1607" s="2" customFormat="1" ht="12.75" customHeight="1">
      <c r="A1607" t="s" s="37">
        <v>1673</v>
      </c>
      <c r="B1607" s="42"/>
      <c r="C1607" s="39">
        <v>25</v>
      </c>
      <c r="D1607" t="s" s="37">
        <v>26</v>
      </c>
      <c r="E1607" s="40">
        <v>666</v>
      </c>
    </row>
    <row r="1608" s="2" customFormat="1" ht="12.75" customHeight="1">
      <c r="A1608" t="s" s="37">
        <v>1674</v>
      </c>
      <c r="B1608" s="42"/>
      <c r="C1608" s="39">
        <v>100</v>
      </c>
      <c r="D1608" t="s" s="37">
        <v>26</v>
      </c>
      <c r="E1608" s="40">
        <v>2219</v>
      </c>
    </row>
    <row r="1609" s="2" customFormat="1" ht="12.75" customHeight="1">
      <c r="A1609" t="s" s="37">
        <v>1675</v>
      </c>
      <c r="B1609" s="42"/>
      <c r="C1609" s="39">
        <v>500</v>
      </c>
      <c r="D1609" t="s" s="37">
        <v>26</v>
      </c>
      <c r="E1609" s="40">
        <v>9251</v>
      </c>
    </row>
    <row r="1610" s="2" customFormat="1" ht="12.75" customHeight="1">
      <c r="A1610" s="43"/>
      <c r="B1610" s="42"/>
      <c r="C1610" s="44"/>
      <c r="D1610" s="43"/>
      <c r="E1610" s="40"/>
    </row>
    <row r="1611" s="2" customFormat="1" ht="12.75" customHeight="1">
      <c r="A1611" t="s" s="37">
        <v>1676</v>
      </c>
      <c r="B1611" t="s" s="41">
        <v>1677</v>
      </c>
      <c r="C1611" s="39">
        <v>25</v>
      </c>
      <c r="D1611" t="s" s="37">
        <v>26</v>
      </c>
      <c r="E1611" s="40">
        <v>746</v>
      </c>
    </row>
    <row r="1612" s="2" customFormat="1" ht="12.75" customHeight="1">
      <c r="A1612" t="s" s="37">
        <v>1678</v>
      </c>
      <c r="B1612" t="s" s="41">
        <v>1679</v>
      </c>
      <c r="C1612" s="39">
        <v>50</v>
      </c>
      <c r="D1612" t="s" s="37">
        <v>26</v>
      </c>
      <c r="E1612" s="40">
        <v>1356</v>
      </c>
    </row>
    <row r="1613" s="2" customFormat="1" ht="12.75" customHeight="1">
      <c r="A1613" t="s" s="37">
        <v>1680</v>
      </c>
      <c r="B1613" s="42"/>
      <c r="C1613" s="39">
        <v>100</v>
      </c>
      <c r="D1613" t="s" s="37">
        <v>26</v>
      </c>
      <c r="E1613" s="40">
        <v>2463</v>
      </c>
    </row>
    <row r="1614" s="2" customFormat="1" ht="12.75" customHeight="1">
      <c r="A1614" s="43"/>
      <c r="B1614" s="42"/>
      <c r="C1614" s="44"/>
      <c r="D1614" s="43"/>
      <c r="E1614" s="40"/>
    </row>
    <row r="1615" s="2" customFormat="1" ht="12.75" customHeight="1">
      <c r="A1615" t="s" s="37">
        <v>1681</v>
      </c>
      <c r="B1615" t="s" s="41">
        <v>1682</v>
      </c>
      <c r="C1615" s="39">
        <v>5</v>
      </c>
      <c r="D1615" t="s" s="37">
        <v>26</v>
      </c>
      <c r="E1615" s="40">
        <v>391</v>
      </c>
    </row>
    <row r="1616" s="2" customFormat="1" ht="12.75" customHeight="1">
      <c r="A1616" t="s" s="37">
        <v>1683</v>
      </c>
      <c r="B1616" s="42"/>
      <c r="C1616" s="39">
        <v>10</v>
      </c>
      <c r="D1616" t="s" s="37">
        <v>26</v>
      </c>
      <c r="E1616" s="40">
        <v>708</v>
      </c>
    </row>
    <row r="1617" s="2" customFormat="1" ht="12.75" customHeight="1">
      <c r="A1617" t="s" s="37">
        <v>1684</v>
      </c>
      <c r="B1617" s="42"/>
      <c r="C1617" s="39">
        <v>25</v>
      </c>
      <c r="D1617" t="s" s="37">
        <v>26</v>
      </c>
      <c r="E1617" s="40">
        <v>1561</v>
      </c>
    </row>
    <row r="1618" s="2" customFormat="1" ht="12.75" customHeight="1">
      <c r="A1618" t="s" s="37">
        <v>1685</v>
      </c>
      <c r="B1618" s="42"/>
      <c r="C1618" s="39">
        <v>100</v>
      </c>
      <c r="D1618" t="s" s="37">
        <v>26</v>
      </c>
      <c r="E1618" s="40">
        <v>5200</v>
      </c>
    </row>
    <row r="1619" s="2" customFormat="1" ht="12.75" customHeight="1">
      <c r="A1619" s="43"/>
      <c r="B1619" s="42"/>
      <c r="C1619" s="44"/>
      <c r="D1619" s="43"/>
      <c r="E1619" s="40"/>
    </row>
    <row r="1620" s="2" customFormat="1" ht="12.75" customHeight="1">
      <c r="A1620" t="s" s="37">
        <v>1686</v>
      </c>
      <c r="B1620" t="s" s="41">
        <v>1687</v>
      </c>
      <c r="C1620" s="39">
        <v>25</v>
      </c>
      <c r="D1620" t="s" s="37">
        <v>26</v>
      </c>
      <c r="E1620" s="40">
        <v>568</v>
      </c>
    </row>
    <row r="1621" s="2" customFormat="1" ht="12.75" customHeight="1">
      <c r="A1621" t="s" s="37">
        <v>1688</v>
      </c>
      <c r="B1621" s="42"/>
      <c r="C1621" s="39">
        <v>100</v>
      </c>
      <c r="D1621" t="s" s="37">
        <v>26</v>
      </c>
      <c r="E1621" s="40">
        <v>1891</v>
      </c>
    </row>
    <row r="1622" s="2" customFormat="1" ht="12.75" customHeight="1">
      <c r="A1622" t="s" s="37">
        <v>1689</v>
      </c>
      <c r="B1622" s="42"/>
      <c r="C1622" s="39">
        <v>250</v>
      </c>
      <c r="D1622" t="s" s="37">
        <v>26</v>
      </c>
      <c r="E1622" s="40">
        <v>4181</v>
      </c>
    </row>
    <row r="1623" s="2" customFormat="1" ht="12.75" customHeight="1">
      <c r="A1623" s="43"/>
      <c r="B1623" s="42"/>
      <c r="C1623" s="44"/>
      <c r="D1623" s="43"/>
      <c r="E1623" s="40"/>
    </row>
    <row r="1624" s="2" customFormat="1" ht="12.75" customHeight="1">
      <c r="A1624" t="s" s="37">
        <v>1690</v>
      </c>
      <c r="B1624" t="s" s="41">
        <v>1691</v>
      </c>
      <c r="C1624" s="39">
        <v>100</v>
      </c>
      <c r="D1624" t="s" s="37">
        <v>26</v>
      </c>
      <c r="E1624" s="40">
        <v>1122</v>
      </c>
    </row>
    <row r="1625" s="2" customFormat="1" ht="12.75" customHeight="1">
      <c r="A1625" t="s" s="37">
        <v>1692</v>
      </c>
      <c r="B1625" s="42"/>
      <c r="C1625" s="39">
        <v>250</v>
      </c>
      <c r="D1625" t="s" s="37">
        <v>26</v>
      </c>
      <c r="E1625" s="40">
        <v>2478</v>
      </c>
    </row>
    <row r="1626" s="2" customFormat="1" ht="12.75" customHeight="1">
      <c r="A1626" s="43"/>
      <c r="B1626" s="42"/>
      <c r="C1626" s="44"/>
      <c r="D1626" s="43"/>
      <c r="E1626" s="40"/>
    </row>
    <row r="1627" s="2" customFormat="1" ht="12.75" customHeight="1">
      <c r="A1627" t="s" s="37">
        <v>1693</v>
      </c>
      <c r="B1627" t="s" s="41">
        <v>1694</v>
      </c>
      <c r="C1627" s="39">
        <v>100</v>
      </c>
      <c r="D1627" t="s" s="37">
        <v>26</v>
      </c>
      <c r="E1627" s="40">
        <v>643</v>
      </c>
    </row>
    <row r="1628" s="2" customFormat="1" ht="12.75" customHeight="1">
      <c r="A1628" t="s" s="37">
        <v>1695</v>
      </c>
      <c r="B1628" s="42"/>
      <c r="C1628" s="39">
        <v>250</v>
      </c>
      <c r="D1628" t="s" s="37">
        <v>26</v>
      </c>
      <c r="E1628" s="40">
        <v>1469</v>
      </c>
    </row>
    <row r="1629" s="2" customFormat="1" ht="12.75" customHeight="1">
      <c r="A1629" t="s" s="37">
        <v>1696</v>
      </c>
      <c r="B1629" s="42"/>
      <c r="C1629" s="39">
        <v>500</v>
      </c>
      <c r="D1629" t="s" s="37">
        <v>26</v>
      </c>
      <c r="E1629" s="40">
        <v>2670</v>
      </c>
    </row>
    <row r="1630" s="2" customFormat="1" ht="12.75" customHeight="1">
      <c r="A1630" s="43"/>
      <c r="B1630" s="42"/>
      <c r="C1630" s="44"/>
      <c r="D1630" s="43"/>
      <c r="E1630" s="40"/>
    </row>
    <row r="1631" s="2" customFormat="1" ht="12.75" customHeight="1">
      <c r="A1631" t="s" s="37">
        <v>1697</v>
      </c>
      <c r="B1631" t="s" s="41">
        <v>1698</v>
      </c>
      <c r="C1631" s="39">
        <v>100</v>
      </c>
      <c r="D1631" t="s" s="37">
        <v>26</v>
      </c>
      <c r="E1631" s="40">
        <v>1483</v>
      </c>
    </row>
    <row r="1632" s="2" customFormat="1" ht="12.75" customHeight="1">
      <c r="A1632" t="s" s="37">
        <v>1699</v>
      </c>
      <c r="B1632" s="42"/>
      <c r="C1632" s="39">
        <v>250</v>
      </c>
      <c r="D1632" t="s" s="37">
        <v>26</v>
      </c>
      <c r="E1632" s="40">
        <v>3396</v>
      </c>
    </row>
    <row r="1633" s="2" customFormat="1" ht="12.75" customHeight="1">
      <c r="A1633" t="s" s="37">
        <v>1700</v>
      </c>
      <c r="B1633" s="42"/>
      <c r="C1633" s="39">
        <v>500</v>
      </c>
      <c r="D1633" t="s" s="37">
        <v>26</v>
      </c>
      <c r="E1633" s="40">
        <v>6172</v>
      </c>
    </row>
    <row r="1634" s="2" customFormat="1" ht="12.75" customHeight="1">
      <c r="A1634" s="43"/>
      <c r="B1634" s="42"/>
      <c r="C1634" s="44"/>
      <c r="D1634" s="43"/>
      <c r="E1634" s="40"/>
    </row>
    <row r="1635" s="2" customFormat="1" ht="12.75" customHeight="1">
      <c r="A1635" t="s" s="37">
        <v>1701</v>
      </c>
      <c r="B1635" t="s" s="41">
        <v>1702</v>
      </c>
      <c r="C1635" s="39">
        <v>100</v>
      </c>
      <c r="D1635" t="s" s="37">
        <v>26</v>
      </c>
      <c r="E1635" s="40">
        <v>988</v>
      </c>
    </row>
    <row r="1636" s="2" customFormat="1" ht="12.75" customHeight="1">
      <c r="A1636" t="s" s="37">
        <v>1703</v>
      </c>
      <c r="B1636" s="42"/>
      <c r="C1636" s="39">
        <v>250</v>
      </c>
      <c r="D1636" t="s" s="37">
        <v>26</v>
      </c>
      <c r="E1636" s="40">
        <v>2265</v>
      </c>
    </row>
    <row r="1637" s="2" customFormat="1" ht="12.75" customHeight="1">
      <c r="A1637" t="s" s="37">
        <v>1704</v>
      </c>
      <c r="B1637" s="42"/>
      <c r="C1637" s="39">
        <v>500</v>
      </c>
      <c r="D1637" t="s" s="37">
        <v>26</v>
      </c>
      <c r="E1637" s="40">
        <v>4115</v>
      </c>
    </row>
    <row r="1638" s="2" customFormat="1" ht="12.75" customHeight="1">
      <c r="A1638" s="43"/>
      <c r="B1638" s="42"/>
      <c r="C1638" s="44"/>
      <c r="D1638" s="43"/>
      <c r="E1638" s="40"/>
    </row>
    <row r="1639" s="2" customFormat="1" ht="12.75" customHeight="1">
      <c r="A1639" t="s" s="37">
        <v>1705</v>
      </c>
      <c r="B1639" t="s" s="41">
        <v>1706</v>
      </c>
      <c r="C1639" s="39">
        <v>100</v>
      </c>
      <c r="D1639" t="s" s="37">
        <v>26</v>
      </c>
      <c r="E1639" s="40">
        <v>489</v>
      </c>
    </row>
    <row r="1640" s="2" customFormat="1" ht="12.75" customHeight="1">
      <c r="A1640" t="s" s="37">
        <v>1707</v>
      </c>
      <c r="B1640" s="42"/>
      <c r="C1640" s="39">
        <v>250</v>
      </c>
      <c r="D1640" t="s" s="37">
        <v>26</v>
      </c>
      <c r="E1640" s="40">
        <v>1119</v>
      </c>
    </row>
    <row r="1641" s="2" customFormat="1" ht="12.75" customHeight="1">
      <c r="A1641" t="s" s="37">
        <v>1708</v>
      </c>
      <c r="B1641" s="42"/>
      <c r="C1641" s="39">
        <v>500</v>
      </c>
      <c r="D1641" t="s" s="37">
        <v>26</v>
      </c>
      <c r="E1641" s="40">
        <v>2031</v>
      </c>
    </row>
    <row r="1642" s="2" customFormat="1" ht="12.75" customHeight="1">
      <c r="A1642" s="43"/>
      <c r="B1642" s="42"/>
      <c r="C1642" s="44"/>
      <c r="D1642" s="43"/>
      <c r="E1642" s="40"/>
    </row>
    <row r="1643" s="2" customFormat="1" ht="12.75" customHeight="1">
      <c r="A1643" t="s" s="37">
        <v>1709</v>
      </c>
      <c r="B1643" t="s" s="41">
        <v>1710</v>
      </c>
      <c r="C1643" s="39">
        <v>25</v>
      </c>
      <c r="D1643" t="s" s="37">
        <v>26</v>
      </c>
      <c r="E1643" s="40">
        <v>455</v>
      </c>
    </row>
    <row r="1644" s="2" customFormat="1" ht="12.75" customHeight="1">
      <c r="A1644" t="s" s="37">
        <v>1711</v>
      </c>
      <c r="B1644" t="s" s="41">
        <v>1712</v>
      </c>
      <c r="C1644" s="39">
        <v>50</v>
      </c>
      <c r="D1644" t="s" s="37">
        <v>26</v>
      </c>
      <c r="E1644" s="40">
        <v>832</v>
      </c>
    </row>
    <row r="1645" s="2" customFormat="1" ht="12.75" customHeight="1">
      <c r="A1645" t="s" s="37">
        <v>1713</v>
      </c>
      <c r="B1645" s="42"/>
      <c r="C1645" s="39">
        <v>100</v>
      </c>
      <c r="D1645" t="s" s="37">
        <v>26</v>
      </c>
      <c r="E1645" s="40">
        <v>1512</v>
      </c>
    </row>
    <row r="1646" s="2" customFormat="1" ht="12.75" customHeight="1">
      <c r="A1646" s="43"/>
      <c r="B1646" s="42"/>
      <c r="C1646" s="44"/>
      <c r="D1646" s="43"/>
      <c r="E1646" s="40"/>
    </row>
    <row r="1647" s="2" customFormat="1" ht="12.75" customHeight="1">
      <c r="A1647" t="s" s="37">
        <v>1714</v>
      </c>
      <c r="B1647" t="s" s="41">
        <v>1715</v>
      </c>
      <c r="C1647" s="39">
        <v>250</v>
      </c>
      <c r="D1647" t="s" s="37">
        <v>12</v>
      </c>
      <c r="E1647" s="40">
        <v>737</v>
      </c>
    </row>
    <row r="1648" s="2" customFormat="1" ht="12.75" customHeight="1">
      <c r="A1648" t="s" s="37">
        <v>1716</v>
      </c>
      <c r="B1648" s="42"/>
      <c r="C1648" s="39">
        <v>500</v>
      </c>
      <c r="D1648" t="s" s="37">
        <v>12</v>
      </c>
      <c r="E1648" s="40">
        <v>1339</v>
      </c>
    </row>
    <row r="1649" s="2" customFormat="1" ht="12.75" customHeight="1">
      <c r="A1649" t="s" s="37">
        <v>1717</v>
      </c>
      <c r="B1649" s="42"/>
      <c r="C1649" s="39">
        <v>1</v>
      </c>
      <c r="D1649" t="s" s="37">
        <v>36</v>
      </c>
      <c r="E1649" s="40">
        <v>2433</v>
      </c>
    </row>
    <row r="1650" s="2" customFormat="1" ht="12.75" customHeight="1">
      <c r="A1650" t="s" s="37">
        <v>1718</v>
      </c>
      <c r="B1650" s="42"/>
      <c r="C1650" s="39">
        <v>2.5</v>
      </c>
      <c r="D1650" t="s" s="37">
        <v>36</v>
      </c>
      <c r="E1650" s="40">
        <v>6085</v>
      </c>
    </row>
    <row r="1651" s="2" customFormat="1" ht="12.75" customHeight="1">
      <c r="A1651" t="s" s="37">
        <v>1719</v>
      </c>
      <c r="B1651" s="42"/>
      <c r="C1651" s="39">
        <v>4</v>
      </c>
      <c r="D1651" t="s" s="37">
        <v>36</v>
      </c>
      <c r="E1651" s="40">
        <v>8112</v>
      </c>
    </row>
    <row r="1652" s="2" customFormat="1" ht="12.75" customHeight="1">
      <c r="A1652" s="43"/>
      <c r="B1652" s="42"/>
      <c r="C1652" s="44"/>
      <c r="D1652" s="43"/>
      <c r="E1652" s="40"/>
    </row>
    <row r="1653" s="2" customFormat="1" ht="12.75" customHeight="1">
      <c r="A1653" t="s" s="37">
        <v>1720</v>
      </c>
      <c r="B1653" t="s" s="41">
        <v>1721</v>
      </c>
      <c r="C1653" s="39">
        <v>1</v>
      </c>
      <c r="D1653" t="s" s="37">
        <v>26</v>
      </c>
      <c r="E1653" s="40">
        <v>701</v>
      </c>
    </row>
    <row r="1654" s="2" customFormat="1" ht="12.75" customHeight="1">
      <c r="A1654" t="s" s="37">
        <v>1722</v>
      </c>
      <c r="B1654" s="42"/>
      <c r="C1654" s="39">
        <v>5</v>
      </c>
      <c r="D1654" t="s" s="37">
        <v>26</v>
      </c>
      <c r="E1654" s="40">
        <v>2916</v>
      </c>
    </row>
    <row r="1655" s="2" customFormat="1" ht="12.75" customHeight="1">
      <c r="A1655" t="s" s="37">
        <v>1723</v>
      </c>
      <c r="B1655" s="42"/>
      <c r="C1655" s="39">
        <v>10</v>
      </c>
      <c r="D1655" t="s" s="37">
        <v>26</v>
      </c>
      <c r="E1655" s="40">
        <v>5298</v>
      </c>
    </row>
    <row r="1656" s="2" customFormat="1" ht="12.75" customHeight="1">
      <c r="A1656" t="s" s="37">
        <v>1724</v>
      </c>
      <c r="B1656" s="42"/>
      <c r="C1656" s="39">
        <v>25</v>
      </c>
      <c r="D1656" t="s" s="37">
        <v>26</v>
      </c>
      <c r="E1656" s="40">
        <v>11717</v>
      </c>
    </row>
    <row r="1657" s="2" customFormat="1" ht="12.75" customHeight="1">
      <c r="A1657" s="43"/>
      <c r="B1657" s="42"/>
      <c r="C1657" s="44"/>
      <c r="D1657" s="43"/>
      <c r="E1657" s="40"/>
    </row>
    <row r="1658" s="2" customFormat="1" ht="12.75" customHeight="1">
      <c r="A1658" t="s" s="37">
        <v>1725</v>
      </c>
      <c r="B1658" t="s" s="41">
        <v>1726</v>
      </c>
      <c r="C1658" s="39">
        <v>5</v>
      </c>
      <c r="D1658" t="s" s="37">
        <v>26</v>
      </c>
      <c r="E1658" s="40">
        <v>615</v>
      </c>
    </row>
    <row r="1659" s="2" customFormat="1" ht="12.75" customHeight="1">
      <c r="A1659" t="s" s="37">
        <v>1727</v>
      </c>
      <c r="B1659" s="42"/>
      <c r="C1659" s="39">
        <v>10</v>
      </c>
      <c r="D1659" t="s" s="37">
        <v>26</v>
      </c>
      <c r="E1659" s="40">
        <v>1116</v>
      </c>
    </row>
    <row r="1660" s="2" customFormat="1" ht="12.75" customHeight="1">
      <c r="A1660" t="s" s="37">
        <v>1728</v>
      </c>
      <c r="B1660" s="42"/>
      <c r="C1660" s="39">
        <v>25</v>
      </c>
      <c r="D1660" t="s" s="37">
        <v>26</v>
      </c>
      <c r="E1660" s="40">
        <v>2458</v>
      </c>
    </row>
    <row r="1661" s="2" customFormat="1" ht="12.75" customHeight="1">
      <c r="A1661" s="43"/>
      <c r="B1661" s="42"/>
      <c r="C1661" s="44"/>
      <c r="D1661" s="43"/>
      <c r="E1661" s="40"/>
    </row>
    <row r="1662" s="2" customFormat="1" ht="12.75" customHeight="1">
      <c r="A1662" t="s" s="37">
        <v>1729</v>
      </c>
      <c r="B1662" t="s" s="41">
        <v>1730</v>
      </c>
      <c r="C1662" s="39">
        <v>25</v>
      </c>
      <c r="D1662" t="s" s="37">
        <v>26</v>
      </c>
      <c r="E1662" s="40">
        <v>646</v>
      </c>
    </row>
    <row r="1663" s="2" customFormat="1" ht="12.75" customHeight="1">
      <c r="A1663" t="s" s="37">
        <v>1731</v>
      </c>
      <c r="B1663" s="42"/>
      <c r="C1663" s="39">
        <v>100</v>
      </c>
      <c r="D1663" t="s" s="37">
        <v>26</v>
      </c>
      <c r="E1663" s="40">
        <v>2149</v>
      </c>
    </row>
    <row r="1664" s="2" customFormat="1" ht="12.75" customHeight="1">
      <c r="A1664" t="s" s="37">
        <v>1732</v>
      </c>
      <c r="B1664" s="42"/>
      <c r="C1664" s="39">
        <v>250</v>
      </c>
      <c r="D1664" t="s" s="37">
        <v>26</v>
      </c>
      <c r="E1664" s="40">
        <v>4753</v>
      </c>
    </row>
    <row r="1665" s="2" customFormat="1" ht="12.75" customHeight="1">
      <c r="A1665" s="43"/>
      <c r="B1665" s="42"/>
      <c r="C1665" s="44"/>
      <c r="D1665" s="43"/>
      <c r="E1665" s="40"/>
    </row>
    <row r="1666" s="2" customFormat="1" ht="12.75" customHeight="1">
      <c r="A1666" t="s" s="37">
        <v>1733</v>
      </c>
      <c r="B1666" t="s" s="41">
        <v>1734</v>
      </c>
      <c r="C1666" s="39">
        <v>25</v>
      </c>
      <c r="D1666" t="s" s="37">
        <v>26</v>
      </c>
      <c r="E1666" s="40">
        <v>221</v>
      </c>
    </row>
    <row r="1667" s="2" customFormat="1" ht="12.75" customHeight="1">
      <c r="A1667" t="s" s="37">
        <v>1735</v>
      </c>
      <c r="B1667" s="42"/>
      <c r="C1667" s="39">
        <v>100</v>
      </c>
      <c r="D1667" t="s" s="37">
        <v>26</v>
      </c>
      <c r="E1667" s="40">
        <v>737</v>
      </c>
    </row>
    <row r="1668" s="2" customFormat="1" ht="12.75" customHeight="1">
      <c r="A1668" t="s" s="37">
        <v>1736</v>
      </c>
      <c r="B1668" s="42"/>
      <c r="C1668" s="39">
        <v>250</v>
      </c>
      <c r="D1668" t="s" s="37">
        <v>26</v>
      </c>
      <c r="E1668" s="40">
        <v>1668</v>
      </c>
    </row>
    <row r="1669" s="2" customFormat="1" ht="12.75" customHeight="1">
      <c r="A1669" s="43"/>
      <c r="B1669" s="42"/>
      <c r="C1669" s="44"/>
      <c r="D1669" s="43"/>
      <c r="E1669" s="40"/>
    </row>
    <row r="1670" s="2" customFormat="1" ht="12.75" customHeight="1">
      <c r="A1670" t="s" s="37">
        <v>1737</v>
      </c>
      <c r="B1670" t="s" s="41">
        <v>1738</v>
      </c>
      <c r="C1670" s="39">
        <v>5</v>
      </c>
      <c r="D1670" t="s" s="37">
        <v>26</v>
      </c>
      <c r="E1670" s="40">
        <v>297</v>
      </c>
    </row>
    <row r="1671" s="2" customFormat="1" ht="12.75" customHeight="1">
      <c r="A1671" t="s" s="37">
        <v>1739</v>
      </c>
      <c r="B1671" s="42"/>
      <c r="C1671" s="39">
        <v>10</v>
      </c>
      <c r="D1671" t="s" s="37">
        <v>26</v>
      </c>
      <c r="E1671" s="40">
        <v>536</v>
      </c>
    </row>
    <row r="1672" s="2" customFormat="1" ht="12.75" customHeight="1">
      <c r="A1672" t="s" s="37">
        <v>1740</v>
      </c>
      <c r="B1672" s="42"/>
      <c r="C1672" s="39">
        <v>25</v>
      </c>
      <c r="D1672" t="s" s="37">
        <v>26</v>
      </c>
      <c r="E1672" s="40">
        <v>1196</v>
      </c>
    </row>
    <row r="1673" s="2" customFormat="1" ht="12.75" customHeight="1">
      <c r="A1673" s="43"/>
      <c r="B1673" s="42"/>
      <c r="C1673" s="44"/>
      <c r="D1673" s="43"/>
      <c r="E1673" s="40"/>
    </row>
    <row r="1674" s="2" customFormat="1" ht="12.75" customHeight="1">
      <c r="A1674" t="s" s="37">
        <v>1741</v>
      </c>
      <c r="B1674" t="s" s="41">
        <v>1742</v>
      </c>
      <c r="C1674" s="39">
        <v>5</v>
      </c>
      <c r="D1674" t="s" s="37">
        <v>26</v>
      </c>
      <c r="E1674" s="40">
        <v>160</v>
      </c>
    </row>
    <row r="1675" s="2" customFormat="1" ht="12.75" customHeight="1">
      <c r="A1675" t="s" s="37">
        <v>1743</v>
      </c>
      <c r="B1675" s="42"/>
      <c r="C1675" s="39">
        <v>10</v>
      </c>
      <c r="D1675" t="s" s="37">
        <v>26</v>
      </c>
      <c r="E1675" s="40">
        <v>319</v>
      </c>
    </row>
    <row r="1676" s="2" customFormat="1" ht="12.75" customHeight="1">
      <c r="A1676" t="s" s="37">
        <v>1744</v>
      </c>
      <c r="B1676" s="42"/>
      <c r="C1676" s="39">
        <v>25</v>
      </c>
      <c r="D1676" t="s" s="37">
        <v>26</v>
      </c>
      <c r="E1676" s="40">
        <v>724</v>
      </c>
    </row>
    <row r="1677" s="2" customFormat="1" ht="12.75" customHeight="1">
      <c r="A1677" s="43"/>
      <c r="B1677" s="42"/>
      <c r="C1677" s="44"/>
      <c r="D1677" s="43"/>
      <c r="E1677" s="40"/>
    </row>
    <row r="1678" s="2" customFormat="1" ht="12.75" customHeight="1">
      <c r="A1678" t="s" s="37">
        <v>1745</v>
      </c>
      <c r="B1678" t="s" s="41">
        <v>1746</v>
      </c>
      <c r="C1678" s="39">
        <v>500</v>
      </c>
      <c r="D1678" t="s" s="37">
        <v>12</v>
      </c>
      <c r="E1678" s="40">
        <v>1558</v>
      </c>
    </row>
    <row r="1679" s="2" customFormat="1" ht="12.75" customHeight="1">
      <c r="A1679" t="s" s="37">
        <v>1747</v>
      </c>
      <c r="B1679" s="42"/>
      <c r="C1679" s="39">
        <v>1</v>
      </c>
      <c r="D1679" t="s" s="37">
        <v>36</v>
      </c>
      <c r="E1679" s="40">
        <v>2835</v>
      </c>
    </row>
    <row r="1680" s="2" customFormat="1" ht="12.75" customHeight="1">
      <c r="A1680" s="43"/>
      <c r="B1680" s="42"/>
      <c r="C1680" s="44"/>
      <c r="D1680" s="43"/>
      <c r="E1680" s="40"/>
    </row>
    <row r="1681" s="2" customFormat="1" ht="12.75" customHeight="1">
      <c r="A1681" t="s" s="37">
        <v>1748</v>
      </c>
      <c r="B1681" t="s" s="41">
        <v>1749</v>
      </c>
      <c r="C1681" s="39">
        <v>500</v>
      </c>
      <c r="D1681" t="s" s="37">
        <v>12</v>
      </c>
      <c r="E1681" s="40">
        <v>401</v>
      </c>
    </row>
    <row r="1682" s="2" customFormat="1" ht="12.75" customHeight="1">
      <c r="A1682" t="s" s="37">
        <v>1750</v>
      </c>
      <c r="B1682" s="42"/>
      <c r="C1682" s="39">
        <v>1</v>
      </c>
      <c r="D1682" t="s" s="37">
        <v>36</v>
      </c>
      <c r="E1682" s="40">
        <v>726</v>
      </c>
    </row>
    <row r="1683" s="2" customFormat="1" ht="12.75" customHeight="1">
      <c r="A1683" t="s" s="37">
        <v>1751</v>
      </c>
      <c r="B1683" s="42"/>
      <c r="C1683" s="39">
        <v>2.5</v>
      </c>
      <c r="D1683" t="s" s="37">
        <v>36</v>
      </c>
      <c r="E1683" s="40">
        <v>1814</v>
      </c>
    </row>
    <row r="1684" s="2" customFormat="1" ht="12.75" customHeight="1">
      <c r="A1684" t="s" s="37">
        <v>1752</v>
      </c>
      <c r="B1684" s="42"/>
      <c r="C1684" s="39">
        <v>4</v>
      </c>
      <c r="D1684" t="s" s="37">
        <v>36</v>
      </c>
      <c r="E1684" s="40">
        <v>2420</v>
      </c>
    </row>
    <row r="1685" s="2" customFormat="1" ht="12.75" customHeight="1">
      <c r="A1685" t="s" s="37">
        <v>1753</v>
      </c>
      <c r="B1685" s="42"/>
      <c r="C1685" s="39">
        <v>18</v>
      </c>
      <c r="D1685" t="s" s="37">
        <v>36</v>
      </c>
      <c r="E1685" s="40">
        <v>7258</v>
      </c>
    </row>
    <row r="1686" s="52" customFormat="1" ht="12.75" customHeight="1">
      <c r="A1686" s="43"/>
      <c r="B1686" s="42"/>
      <c r="C1686" s="44"/>
      <c r="D1686" s="43"/>
      <c r="E1686" s="40"/>
      <c r="F1686" s="49"/>
      <c r="G1686" s="50"/>
      <c r="H1686" s="50"/>
      <c r="I1686" s="50"/>
      <c r="J1686" s="50"/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0"/>
    </row>
    <row r="1687" s="2" customFormat="1" ht="12.75" customHeight="1">
      <c r="A1687" t="s" s="37">
        <v>1754</v>
      </c>
      <c r="B1687" t="s" s="41">
        <v>1755</v>
      </c>
      <c r="C1687" s="39">
        <v>500</v>
      </c>
      <c r="D1687" t="s" s="37">
        <v>12</v>
      </c>
      <c r="E1687" s="40">
        <v>1591</v>
      </c>
    </row>
    <row r="1688" s="2" customFormat="1" ht="12.75" customHeight="1">
      <c r="A1688" t="s" s="37">
        <v>1756</v>
      </c>
      <c r="B1688" s="42"/>
      <c r="C1688" s="39">
        <v>1</v>
      </c>
      <c r="D1688" t="s" s="37">
        <v>36</v>
      </c>
      <c r="E1688" s="40">
        <v>2894</v>
      </c>
    </row>
    <row r="1689" s="2" customFormat="1" ht="12.75" customHeight="1">
      <c r="A1689" t="s" s="37">
        <v>1757</v>
      </c>
      <c r="B1689" s="42"/>
      <c r="C1689" s="39">
        <v>2.5</v>
      </c>
      <c r="D1689" t="s" s="37">
        <v>36</v>
      </c>
      <c r="E1689" s="40">
        <v>7236</v>
      </c>
    </row>
    <row r="1690" s="2" customFormat="1" ht="12.75" customHeight="1">
      <c r="A1690" t="s" s="37">
        <v>1758</v>
      </c>
      <c r="B1690" s="42"/>
      <c r="C1690" s="39">
        <v>4</v>
      </c>
      <c r="D1690" t="s" s="37">
        <v>36</v>
      </c>
      <c r="E1690" s="40">
        <v>9647</v>
      </c>
    </row>
    <row r="1691" s="2" customFormat="1" ht="12.75" customHeight="1">
      <c r="A1691" s="43"/>
      <c r="B1691" s="42"/>
      <c r="C1691" s="44"/>
      <c r="D1691" s="43"/>
      <c r="E1691" s="40"/>
    </row>
    <row r="1692" s="2" customFormat="1" ht="12.75" customHeight="1">
      <c r="A1692" t="s" s="37">
        <v>1759</v>
      </c>
      <c r="B1692" t="s" s="41">
        <v>1760</v>
      </c>
      <c r="C1692" s="39">
        <v>5</v>
      </c>
      <c r="D1692" t="s" s="37">
        <v>26</v>
      </c>
      <c r="E1692" s="40">
        <v>1936</v>
      </c>
    </row>
    <row r="1693" s="2" customFormat="1" ht="12.75" customHeight="1">
      <c r="A1693" t="s" s="37">
        <v>1761</v>
      </c>
      <c r="B1693" s="42"/>
      <c r="C1693" s="39">
        <v>10</v>
      </c>
      <c r="D1693" t="s" s="37">
        <v>26</v>
      </c>
      <c r="E1693" s="40">
        <v>3521</v>
      </c>
    </row>
    <row r="1694" s="2" customFormat="1" ht="12.75" customHeight="1">
      <c r="A1694" t="s" s="37">
        <v>1762</v>
      </c>
      <c r="B1694" s="42"/>
      <c r="C1694" s="39">
        <v>25</v>
      </c>
      <c r="D1694" t="s" s="37">
        <v>26</v>
      </c>
      <c r="E1694" s="40">
        <v>7788</v>
      </c>
    </row>
    <row r="1695" s="2" customFormat="1" ht="12.75" customHeight="1">
      <c r="A1695" s="43"/>
      <c r="B1695" s="42"/>
      <c r="C1695" s="44"/>
      <c r="D1695" s="43"/>
      <c r="E1695" s="40"/>
    </row>
    <row r="1696" s="2" customFormat="1" ht="12.75" customHeight="1">
      <c r="A1696" t="s" s="37">
        <v>1763</v>
      </c>
      <c r="B1696" t="s" s="41">
        <v>1764</v>
      </c>
      <c r="C1696" s="39">
        <v>5</v>
      </c>
      <c r="D1696" t="s" s="37">
        <v>26</v>
      </c>
      <c r="E1696" s="40">
        <v>1782</v>
      </c>
    </row>
    <row r="1697" s="2" customFormat="1" ht="12.75" customHeight="1">
      <c r="A1697" t="s" s="37">
        <v>1765</v>
      </c>
      <c r="B1697" s="42"/>
      <c r="C1697" s="39">
        <v>10</v>
      </c>
      <c r="D1697" t="s" s="37">
        <v>26</v>
      </c>
      <c r="E1697" s="40">
        <v>3238</v>
      </c>
    </row>
    <row r="1698" s="2" customFormat="1" ht="12.75" customHeight="1">
      <c r="A1698" t="s" s="37">
        <v>1766</v>
      </c>
      <c r="B1698" s="42"/>
      <c r="C1698" s="39">
        <v>25</v>
      </c>
      <c r="D1698" t="s" s="37">
        <v>26</v>
      </c>
      <c r="E1698" s="40">
        <v>9624</v>
      </c>
    </row>
    <row r="1699" s="2" customFormat="1" ht="12.75" customHeight="1">
      <c r="A1699" s="43"/>
      <c r="B1699" s="42"/>
      <c r="C1699" s="44"/>
      <c r="D1699" s="43"/>
      <c r="E1699" s="40"/>
    </row>
    <row r="1700" s="2" customFormat="1" ht="12.75" customHeight="1">
      <c r="A1700" t="s" s="37">
        <v>1767</v>
      </c>
      <c r="B1700" t="s" s="41">
        <v>1768</v>
      </c>
      <c r="C1700" s="39">
        <v>10</v>
      </c>
      <c r="D1700" t="s" s="37">
        <v>26</v>
      </c>
      <c r="E1700" s="40">
        <v>3680</v>
      </c>
    </row>
    <row r="1701" s="2" customFormat="1" ht="12.75" customHeight="1">
      <c r="A1701" t="s" s="37">
        <v>1769</v>
      </c>
      <c r="B1701" s="42"/>
      <c r="C1701" s="39">
        <v>25</v>
      </c>
      <c r="D1701" t="s" s="37">
        <v>26</v>
      </c>
      <c r="E1701" s="40">
        <v>8139</v>
      </c>
    </row>
    <row r="1702" s="2" customFormat="1" ht="12.75" customHeight="1">
      <c r="A1702" t="s" s="37">
        <v>1770</v>
      </c>
      <c r="B1702" s="42"/>
      <c r="C1702" s="39">
        <v>50</v>
      </c>
      <c r="D1702" t="s" s="37">
        <v>26</v>
      </c>
      <c r="E1702" s="40">
        <v>14791</v>
      </c>
    </row>
    <row r="1703" s="2" customFormat="1" ht="12.75" customHeight="1">
      <c r="A1703" s="43"/>
      <c r="B1703" s="42"/>
      <c r="C1703" s="44"/>
      <c r="D1703" s="43"/>
      <c r="E1703" s="40"/>
    </row>
    <row r="1704" s="2" customFormat="1" ht="12.75" customHeight="1">
      <c r="A1704" t="s" s="37">
        <v>1771</v>
      </c>
      <c r="B1704" t="s" s="41">
        <v>1772</v>
      </c>
      <c r="C1704" s="39">
        <v>10</v>
      </c>
      <c r="D1704" t="s" s="37">
        <v>26</v>
      </c>
      <c r="E1704" s="40">
        <v>4399</v>
      </c>
    </row>
    <row r="1705" s="2" customFormat="1" ht="12.75" customHeight="1">
      <c r="A1705" t="s" s="37">
        <v>1773</v>
      </c>
      <c r="B1705" s="42"/>
      <c r="C1705" s="39">
        <v>25</v>
      </c>
      <c r="D1705" t="s" s="37">
        <v>26</v>
      </c>
      <c r="E1705" s="40">
        <v>9732</v>
      </c>
    </row>
    <row r="1706" s="2" customFormat="1" ht="12.75" customHeight="1">
      <c r="A1706" t="s" s="37">
        <v>1774</v>
      </c>
      <c r="B1706" s="42"/>
      <c r="C1706" s="39">
        <v>50</v>
      </c>
      <c r="D1706" t="s" s="37">
        <v>26</v>
      </c>
      <c r="E1706" s="40">
        <v>17695</v>
      </c>
    </row>
    <row r="1707" s="2" customFormat="1" ht="12.75" customHeight="1">
      <c r="A1707" s="43"/>
      <c r="B1707" s="42"/>
      <c r="C1707" s="44"/>
      <c r="D1707" s="43"/>
      <c r="E1707" s="40"/>
    </row>
    <row r="1708" s="2" customFormat="1" ht="12.75" customHeight="1">
      <c r="A1708" t="s" s="37">
        <v>1775</v>
      </c>
      <c r="B1708" t="s" s="41">
        <v>1776</v>
      </c>
      <c r="C1708" s="39">
        <v>25</v>
      </c>
      <c r="D1708" t="s" s="37">
        <v>26</v>
      </c>
      <c r="E1708" s="40">
        <v>3400</v>
      </c>
    </row>
    <row r="1709" s="2" customFormat="1" ht="12.75" customHeight="1">
      <c r="A1709" t="s" s="37">
        <v>1777</v>
      </c>
      <c r="B1709" s="42"/>
      <c r="C1709" s="39">
        <v>50</v>
      </c>
      <c r="D1709" t="s" s="37">
        <v>26</v>
      </c>
      <c r="E1709" s="40">
        <v>6180</v>
      </c>
    </row>
    <row r="1710" s="2" customFormat="1" ht="12.75" customHeight="1">
      <c r="A1710" t="s" s="37">
        <v>1778</v>
      </c>
      <c r="B1710" s="42"/>
      <c r="C1710" s="39">
        <v>100</v>
      </c>
      <c r="D1710" t="s" s="37">
        <v>26</v>
      </c>
      <c r="E1710" s="40">
        <v>11235</v>
      </c>
    </row>
    <row r="1711" s="2" customFormat="1" ht="12.75" customHeight="1">
      <c r="A1711" s="43"/>
      <c r="B1711" s="42"/>
      <c r="C1711" s="44"/>
      <c r="D1711" s="43"/>
      <c r="E1711" s="40"/>
    </row>
    <row r="1712" s="2" customFormat="1" ht="12.75" customHeight="1">
      <c r="A1712" t="s" s="37">
        <v>1779</v>
      </c>
      <c r="B1712" t="s" s="41">
        <v>1780</v>
      </c>
      <c r="C1712" s="39">
        <v>5</v>
      </c>
      <c r="D1712" t="s" s="37">
        <v>26</v>
      </c>
      <c r="E1712" s="40">
        <v>3067</v>
      </c>
    </row>
    <row r="1713" s="2" customFormat="1" ht="12.75" customHeight="1">
      <c r="A1713" t="s" s="37">
        <v>1781</v>
      </c>
      <c r="B1713" s="42"/>
      <c r="C1713" s="39">
        <v>10</v>
      </c>
      <c r="D1713" t="s" s="37">
        <v>26</v>
      </c>
      <c r="E1713" s="40">
        <v>5573</v>
      </c>
    </row>
    <row r="1714" s="2" customFormat="1" ht="12.75" customHeight="1">
      <c r="A1714" s="43"/>
      <c r="B1714" s="42"/>
      <c r="C1714" s="44"/>
      <c r="D1714" s="43"/>
      <c r="E1714" s="40"/>
    </row>
    <row r="1715" s="2" customFormat="1" ht="12.75" customHeight="1">
      <c r="A1715" t="s" s="37">
        <v>1782</v>
      </c>
      <c r="B1715" t="s" s="41">
        <v>1783</v>
      </c>
      <c r="C1715" s="39">
        <v>25</v>
      </c>
      <c r="D1715" t="s" s="37">
        <v>26</v>
      </c>
      <c r="E1715" s="40">
        <v>2616</v>
      </c>
    </row>
    <row r="1716" s="2" customFormat="1" ht="12.75" customHeight="1">
      <c r="A1716" t="s" s="37">
        <v>1784</v>
      </c>
      <c r="B1716" s="42"/>
      <c r="C1716" s="39">
        <v>100</v>
      </c>
      <c r="D1716" t="s" s="37">
        <v>26</v>
      </c>
      <c r="E1716" s="40">
        <v>8719</v>
      </c>
    </row>
    <row r="1717" s="2" customFormat="1" ht="12.75" customHeight="1">
      <c r="A1717" s="43"/>
      <c r="B1717" s="42"/>
      <c r="C1717" s="44"/>
      <c r="D1717" s="43"/>
      <c r="E1717" s="40"/>
    </row>
    <row r="1718" s="2" customFormat="1" ht="12.75" customHeight="1">
      <c r="A1718" t="s" s="37">
        <v>1785</v>
      </c>
      <c r="B1718" t="s" s="41">
        <v>1786</v>
      </c>
      <c r="C1718" s="39">
        <v>25</v>
      </c>
      <c r="D1718" t="s" s="37">
        <v>26</v>
      </c>
      <c r="E1718" s="40">
        <v>3080</v>
      </c>
    </row>
    <row r="1719" s="2" customFormat="1" ht="12.75" customHeight="1">
      <c r="A1719" t="s" s="37">
        <v>1787</v>
      </c>
      <c r="B1719" s="42"/>
      <c r="C1719" s="39">
        <v>50</v>
      </c>
      <c r="D1719" t="s" s="37">
        <v>26</v>
      </c>
      <c r="E1719" s="40">
        <v>5601</v>
      </c>
    </row>
    <row r="1720" s="2" customFormat="1" ht="12.75" customHeight="1">
      <c r="A1720" t="s" s="37">
        <v>1788</v>
      </c>
      <c r="B1720" s="42"/>
      <c r="C1720" s="39">
        <v>100</v>
      </c>
      <c r="D1720" t="s" s="37">
        <v>26</v>
      </c>
      <c r="E1720" s="40">
        <v>10184</v>
      </c>
    </row>
    <row r="1721" s="2" customFormat="1" ht="12.75" customHeight="1">
      <c r="A1721" t="s" s="37">
        <v>1789</v>
      </c>
      <c r="B1721" s="42"/>
      <c r="C1721" s="39">
        <v>250</v>
      </c>
      <c r="D1721" t="s" s="37">
        <v>26</v>
      </c>
      <c r="E1721" s="40">
        <v>23339</v>
      </c>
    </row>
    <row r="1722" s="2" customFormat="1" ht="12.75" customHeight="1">
      <c r="A1722" t="s" s="37">
        <v>1790</v>
      </c>
      <c r="B1722" s="42"/>
      <c r="C1722" s="39">
        <v>500</v>
      </c>
      <c r="D1722" t="s" s="37">
        <v>26</v>
      </c>
      <c r="E1722" s="40">
        <v>42433</v>
      </c>
    </row>
    <row r="1723" s="2" customFormat="1" ht="12.75" customHeight="1">
      <c r="A1723" s="43"/>
      <c r="B1723" s="42"/>
      <c r="C1723" s="44"/>
      <c r="D1723" s="43"/>
      <c r="E1723" s="40"/>
    </row>
    <row r="1724" s="2" customFormat="1" ht="12.75" customHeight="1">
      <c r="A1724" t="s" s="37">
        <v>1791</v>
      </c>
      <c r="B1724" t="s" s="41">
        <v>1792</v>
      </c>
      <c r="C1724" s="39">
        <v>25</v>
      </c>
      <c r="D1724" t="s" s="37">
        <v>26</v>
      </c>
      <c r="E1724" s="40">
        <v>2610</v>
      </c>
    </row>
    <row r="1725" s="2" customFormat="1" ht="12.75" customHeight="1">
      <c r="A1725" t="s" s="37">
        <v>1793</v>
      </c>
      <c r="B1725" s="42"/>
      <c r="C1725" s="39">
        <v>100</v>
      </c>
      <c r="D1725" t="s" s="37">
        <v>26</v>
      </c>
      <c r="E1725" s="40">
        <v>8702</v>
      </c>
    </row>
    <row r="1726" s="2" customFormat="1" ht="12.75" customHeight="1">
      <c r="A1726" t="s" s="37">
        <v>1794</v>
      </c>
      <c r="B1726" s="42"/>
      <c r="C1726" s="39">
        <v>250</v>
      </c>
      <c r="D1726" t="s" s="37">
        <v>26</v>
      </c>
      <c r="E1726" s="40">
        <v>19941</v>
      </c>
    </row>
    <row r="1727" s="2" customFormat="1" ht="12.75" customHeight="1">
      <c r="A1727" t="s" s="37">
        <v>1795</v>
      </c>
      <c r="B1727" s="42"/>
      <c r="C1727" s="39">
        <v>500</v>
      </c>
      <c r="D1727" t="s" s="37">
        <v>26</v>
      </c>
      <c r="E1727" s="40">
        <v>36256</v>
      </c>
    </row>
    <row r="1728" s="2" customFormat="1" ht="12.75" customHeight="1">
      <c r="A1728" s="43"/>
      <c r="B1728" s="42"/>
      <c r="C1728" s="44"/>
      <c r="D1728" s="43"/>
      <c r="E1728" s="40"/>
    </row>
    <row r="1729" s="2" customFormat="1" ht="12.75" customHeight="1">
      <c r="A1729" t="s" s="37">
        <v>1796</v>
      </c>
      <c r="B1729" t="s" s="41">
        <v>1797</v>
      </c>
      <c r="C1729" s="39">
        <v>25</v>
      </c>
      <c r="D1729" t="s" s="37">
        <v>26</v>
      </c>
      <c r="E1729" s="40">
        <v>3437</v>
      </c>
    </row>
    <row r="1730" s="2" customFormat="1" ht="11.25" customHeight="1">
      <c r="A1730" t="s" s="37">
        <v>1798</v>
      </c>
      <c r="B1730" s="42"/>
      <c r="C1730" s="39">
        <v>100</v>
      </c>
      <c r="D1730" t="s" s="37">
        <v>26</v>
      </c>
      <c r="E1730" s="40">
        <v>11457</v>
      </c>
    </row>
    <row r="1731" s="2" customFormat="1" ht="12.75" customHeight="1">
      <c r="A1731" t="s" s="37">
        <v>1799</v>
      </c>
      <c r="B1731" s="42"/>
      <c r="C1731" s="39">
        <v>250</v>
      </c>
      <c r="D1731" t="s" s="37">
        <v>26</v>
      </c>
      <c r="E1731" s="40">
        <v>26256</v>
      </c>
    </row>
    <row r="1732" s="2" customFormat="1" ht="12.75" customHeight="1">
      <c r="A1732" t="s" s="37">
        <v>1800</v>
      </c>
      <c r="B1732" s="42"/>
      <c r="C1732" s="39">
        <v>500</v>
      </c>
      <c r="D1732" t="s" s="37">
        <v>26</v>
      </c>
      <c r="E1732" s="40">
        <v>47738</v>
      </c>
    </row>
    <row r="1733" s="2" customFormat="1" ht="12.75" customHeight="1">
      <c r="A1733" s="43"/>
      <c r="B1733" s="42"/>
      <c r="C1733" s="44"/>
      <c r="D1733" s="43"/>
      <c r="E1733" s="40"/>
    </row>
    <row r="1734" s="2" customFormat="1" ht="12.75" customHeight="1">
      <c r="A1734" t="s" s="37">
        <v>1801</v>
      </c>
      <c r="B1734" t="s" s="41">
        <v>1802</v>
      </c>
      <c r="C1734" s="39">
        <v>25</v>
      </c>
      <c r="D1734" t="s" s="37">
        <v>26</v>
      </c>
      <c r="E1734" s="40">
        <v>2429</v>
      </c>
    </row>
    <row r="1735" s="2" customFormat="1" ht="12.75" customHeight="1">
      <c r="A1735" t="s" s="37">
        <v>1803</v>
      </c>
      <c r="B1735" s="42"/>
      <c r="C1735" s="39">
        <v>50</v>
      </c>
      <c r="D1735" t="s" s="37">
        <v>26</v>
      </c>
      <c r="E1735" s="40">
        <v>4414</v>
      </c>
    </row>
    <row r="1736" s="2" customFormat="1" ht="12.75" customHeight="1">
      <c r="A1736" t="s" s="37">
        <v>1804</v>
      </c>
      <c r="B1736" s="42"/>
      <c r="C1736" s="39">
        <v>100</v>
      </c>
      <c r="D1736" t="s" s="37">
        <v>26</v>
      </c>
      <c r="E1736" s="40">
        <v>8023</v>
      </c>
    </row>
    <row r="1737" s="2" customFormat="1" ht="12.75" customHeight="1">
      <c r="A1737" s="43"/>
      <c r="B1737" s="42"/>
      <c r="C1737" s="44"/>
      <c r="D1737" s="43"/>
      <c r="E1737" s="40"/>
    </row>
    <row r="1738" s="2" customFormat="1" ht="12.75" customHeight="1">
      <c r="A1738" t="s" s="37">
        <v>1805</v>
      </c>
      <c r="B1738" t="s" s="41">
        <v>1806</v>
      </c>
      <c r="C1738" s="39">
        <v>100</v>
      </c>
      <c r="D1738" t="s" s="37">
        <v>26</v>
      </c>
      <c r="E1738" s="40">
        <v>246</v>
      </c>
    </row>
    <row r="1739" s="2" customFormat="1" ht="12.75" customHeight="1">
      <c r="A1739" t="s" s="37">
        <v>1807</v>
      </c>
      <c r="B1739" s="42"/>
      <c r="C1739" s="39">
        <v>250</v>
      </c>
      <c r="D1739" t="s" s="37">
        <v>26</v>
      </c>
      <c r="E1739" s="40">
        <v>559</v>
      </c>
    </row>
    <row r="1740" s="2" customFormat="1" ht="12.75" customHeight="1">
      <c r="A1740" t="s" s="37">
        <v>1808</v>
      </c>
      <c r="B1740" s="42"/>
      <c r="C1740" s="39">
        <v>500</v>
      </c>
      <c r="D1740" t="s" s="37">
        <v>26</v>
      </c>
      <c r="E1740" s="40">
        <v>1016</v>
      </c>
    </row>
    <row r="1741" s="2" customFormat="1" ht="12.75" customHeight="1">
      <c r="A1741" t="s" s="37">
        <v>1809</v>
      </c>
      <c r="B1741" s="42"/>
      <c r="C1741" t="s" s="53">
        <v>67</v>
      </c>
      <c r="D1741" t="s" s="37">
        <v>68</v>
      </c>
      <c r="E1741" s="40">
        <v>4234</v>
      </c>
    </row>
    <row r="1742" s="2" customFormat="1" ht="12.75" customHeight="1">
      <c r="A1742" s="43"/>
      <c r="B1742" s="42"/>
      <c r="C1742" s="44"/>
      <c r="D1742" s="43"/>
      <c r="E1742" s="40"/>
    </row>
    <row r="1743" s="2" customFormat="1" ht="12.75" customHeight="1">
      <c r="A1743" t="s" s="37">
        <v>1810</v>
      </c>
      <c r="B1743" t="s" s="41">
        <v>1811</v>
      </c>
      <c r="C1743" s="39">
        <v>25</v>
      </c>
      <c r="D1743" t="s" s="37">
        <v>26</v>
      </c>
      <c r="E1743" s="40">
        <v>855</v>
      </c>
    </row>
    <row r="1744" s="2" customFormat="1" ht="12.75" customHeight="1">
      <c r="A1744" t="s" s="37">
        <v>1812</v>
      </c>
      <c r="B1744" s="42"/>
      <c r="C1744" s="39">
        <v>50</v>
      </c>
      <c r="D1744" t="s" s="37">
        <v>26</v>
      </c>
      <c r="E1744" s="40">
        <v>1554</v>
      </c>
    </row>
    <row r="1745" s="2" customFormat="1" ht="12.75" customHeight="1">
      <c r="A1745" t="s" s="37">
        <v>1813</v>
      </c>
      <c r="B1745" s="42"/>
      <c r="C1745" s="39">
        <v>100</v>
      </c>
      <c r="D1745" t="s" s="37">
        <v>26</v>
      </c>
      <c r="E1745" s="40">
        <v>2824</v>
      </c>
    </row>
    <row r="1746" s="2" customFormat="1" ht="12.75" customHeight="1">
      <c r="A1746" t="s" s="37">
        <v>1814</v>
      </c>
      <c r="B1746" s="42"/>
      <c r="C1746" s="39">
        <v>250</v>
      </c>
      <c r="D1746" t="s" s="37">
        <v>26</v>
      </c>
      <c r="E1746" s="40">
        <v>6248</v>
      </c>
    </row>
    <row r="1747" s="2" customFormat="1" ht="12.75" customHeight="1">
      <c r="A1747" s="43"/>
      <c r="B1747" s="42"/>
      <c r="C1747" s="44"/>
      <c r="D1747" s="43"/>
      <c r="E1747" s="40"/>
    </row>
    <row r="1748" s="2" customFormat="1" ht="12.75" customHeight="1">
      <c r="A1748" t="s" s="37">
        <v>1815</v>
      </c>
      <c r="B1748" t="s" s="41">
        <v>1816</v>
      </c>
      <c r="C1748" s="39">
        <v>100</v>
      </c>
      <c r="D1748" t="s" s="37">
        <v>26</v>
      </c>
      <c r="E1748" s="40">
        <v>723</v>
      </c>
    </row>
    <row r="1749" s="2" customFormat="1" ht="12.75" customHeight="1">
      <c r="A1749" t="s" s="37">
        <v>1817</v>
      </c>
      <c r="B1749" s="42"/>
      <c r="C1749" s="39">
        <v>250</v>
      </c>
      <c r="D1749" t="s" s="37">
        <v>26</v>
      </c>
      <c r="E1749" s="40">
        <v>1657</v>
      </c>
    </row>
    <row r="1750" s="2" customFormat="1" ht="12.75" customHeight="1">
      <c r="A1750" t="s" s="37">
        <v>1818</v>
      </c>
      <c r="B1750" s="42"/>
      <c r="C1750" s="39">
        <v>500</v>
      </c>
      <c r="D1750" t="s" s="37">
        <v>26</v>
      </c>
      <c r="E1750" s="40">
        <v>3009</v>
      </c>
    </row>
    <row r="1751" s="2" customFormat="1" ht="12.75" customHeight="1">
      <c r="A1751" s="43"/>
      <c r="B1751" s="42"/>
      <c r="C1751" s="44"/>
      <c r="D1751" s="43"/>
      <c r="E1751" s="40"/>
    </row>
    <row r="1752" s="2" customFormat="1" ht="12.75" customHeight="1">
      <c r="A1752" t="s" s="37">
        <v>1819</v>
      </c>
      <c r="B1752" t="s" s="41">
        <v>1820</v>
      </c>
      <c r="C1752" s="39">
        <v>100</v>
      </c>
      <c r="D1752" t="s" s="37">
        <v>26</v>
      </c>
      <c r="E1752" s="40">
        <v>1179</v>
      </c>
    </row>
    <row r="1753" s="2" customFormat="1" ht="12.75" customHeight="1">
      <c r="A1753" t="s" s="37">
        <v>1821</v>
      </c>
      <c r="B1753" s="42"/>
      <c r="C1753" s="39">
        <v>250</v>
      </c>
      <c r="D1753" t="s" s="37">
        <v>26</v>
      </c>
      <c r="E1753" s="40">
        <v>2605</v>
      </c>
    </row>
    <row r="1754" s="2" customFormat="1" ht="12.75" customHeight="1">
      <c r="A1754" s="43"/>
      <c r="B1754" s="42"/>
      <c r="C1754" s="44"/>
      <c r="D1754" s="43"/>
      <c r="E1754" s="40"/>
    </row>
    <row r="1755" s="2" customFormat="1" ht="12.75" customHeight="1">
      <c r="A1755" t="s" s="37">
        <v>1822</v>
      </c>
      <c r="B1755" t="s" s="41">
        <v>1823</v>
      </c>
      <c r="C1755" s="39">
        <v>100</v>
      </c>
      <c r="D1755" t="s" s="37">
        <v>26</v>
      </c>
      <c r="E1755" s="40">
        <v>198</v>
      </c>
    </row>
    <row r="1756" s="2" customFormat="1" ht="12.75" customHeight="1">
      <c r="A1756" t="s" s="37">
        <v>1824</v>
      </c>
      <c r="B1756" s="42"/>
      <c r="C1756" s="39">
        <v>250</v>
      </c>
      <c r="D1756" t="s" s="37">
        <v>26</v>
      </c>
      <c r="E1756" s="40">
        <v>450</v>
      </c>
    </row>
    <row r="1757" s="2" customFormat="1" ht="12.75" customHeight="1">
      <c r="A1757" t="s" s="37">
        <v>1825</v>
      </c>
      <c r="B1757" s="42"/>
      <c r="C1757" s="39">
        <v>500</v>
      </c>
      <c r="D1757" t="s" s="37">
        <v>26</v>
      </c>
      <c r="E1757" s="40">
        <v>816</v>
      </c>
    </row>
    <row r="1758" s="2" customFormat="1" ht="12.75" customHeight="1">
      <c r="A1758" t="s" s="37">
        <v>1826</v>
      </c>
      <c r="B1758" s="42"/>
      <c r="C1758" t="s" s="53">
        <v>67</v>
      </c>
      <c r="D1758" t="s" s="37">
        <v>68</v>
      </c>
      <c r="E1758" s="40">
        <v>3396</v>
      </c>
    </row>
    <row r="1759" s="2" customFormat="1" ht="12.75" customHeight="1">
      <c r="A1759" s="43"/>
      <c r="B1759" s="42"/>
      <c r="C1759" s="44"/>
      <c r="D1759" s="43"/>
      <c r="E1759" s="40"/>
    </row>
    <row r="1760" s="2" customFormat="1" ht="12.75" customHeight="1">
      <c r="A1760" t="s" s="37">
        <v>1827</v>
      </c>
      <c r="B1760" t="s" s="41">
        <v>1828</v>
      </c>
      <c r="C1760" s="39">
        <v>100</v>
      </c>
      <c r="D1760" t="s" s="37">
        <v>26</v>
      </c>
      <c r="E1760" s="40">
        <v>147</v>
      </c>
    </row>
    <row r="1761" s="2" customFormat="1" ht="12.75" customHeight="1">
      <c r="A1761" t="s" s="37">
        <v>1829</v>
      </c>
      <c r="B1761" t="s" s="41">
        <v>1830</v>
      </c>
      <c r="C1761" s="39">
        <v>250</v>
      </c>
      <c r="D1761" t="s" s="37">
        <v>26</v>
      </c>
      <c r="E1761" s="40">
        <v>339</v>
      </c>
    </row>
    <row r="1762" s="2" customFormat="1" ht="12.75" customHeight="1">
      <c r="A1762" t="s" s="37">
        <v>1831</v>
      </c>
      <c r="B1762" s="42"/>
      <c r="C1762" s="39">
        <v>500</v>
      </c>
      <c r="D1762" t="s" s="37">
        <v>26</v>
      </c>
      <c r="E1762" s="40">
        <v>610</v>
      </c>
    </row>
    <row r="1763" s="2" customFormat="1" ht="12.75" customHeight="1">
      <c r="A1763" s="43"/>
      <c r="B1763" s="42"/>
      <c r="C1763" s="44"/>
      <c r="D1763" s="43"/>
      <c r="E1763" s="40"/>
    </row>
    <row r="1764" s="2" customFormat="1" ht="12.75" customHeight="1">
      <c r="A1764" t="s" s="37">
        <v>1832</v>
      </c>
      <c r="B1764" t="s" s="41">
        <v>1833</v>
      </c>
      <c r="C1764" s="39">
        <v>50</v>
      </c>
      <c r="D1764" t="s" s="37">
        <v>26</v>
      </c>
      <c r="E1764" s="40">
        <v>546</v>
      </c>
    </row>
    <row r="1765" s="2" customFormat="1" ht="12.75" customHeight="1">
      <c r="A1765" t="s" s="37">
        <v>1834</v>
      </c>
      <c r="B1765" s="42"/>
      <c r="C1765" s="39">
        <v>100</v>
      </c>
      <c r="D1765" t="s" s="37">
        <v>26</v>
      </c>
      <c r="E1765" s="40">
        <v>989</v>
      </c>
    </row>
    <row r="1766" s="2" customFormat="1" ht="12.75" customHeight="1">
      <c r="A1766" t="s" s="37">
        <v>1835</v>
      </c>
      <c r="B1766" s="42"/>
      <c r="C1766" s="39">
        <v>250</v>
      </c>
      <c r="D1766" t="s" s="37">
        <v>26</v>
      </c>
      <c r="E1766" s="40">
        <v>2186</v>
      </c>
    </row>
    <row r="1767" s="2" customFormat="1" ht="12.75" customHeight="1">
      <c r="A1767" s="43"/>
      <c r="B1767" s="42"/>
      <c r="C1767" s="44"/>
      <c r="D1767" s="43"/>
      <c r="E1767" s="40"/>
    </row>
    <row r="1768" s="2" customFormat="1" ht="12.75" customHeight="1">
      <c r="A1768" t="s" s="37">
        <v>1836</v>
      </c>
      <c r="B1768" t="s" s="41">
        <v>1837</v>
      </c>
      <c r="C1768" s="39">
        <v>250</v>
      </c>
      <c r="D1768" t="s" s="37">
        <v>26</v>
      </c>
      <c r="E1768" s="40">
        <v>394</v>
      </c>
    </row>
    <row r="1769" s="2" customFormat="1" ht="12.75" customHeight="1">
      <c r="A1769" t="s" s="37">
        <v>1838</v>
      </c>
      <c r="B1769" s="42"/>
      <c r="C1769" s="39">
        <v>500</v>
      </c>
      <c r="D1769" t="s" s="37">
        <v>26</v>
      </c>
      <c r="E1769" s="40">
        <v>716</v>
      </c>
    </row>
    <row r="1770" s="2" customFormat="1" ht="12.75" customHeight="1">
      <c r="A1770" t="s" s="37">
        <v>1839</v>
      </c>
      <c r="B1770" s="42"/>
      <c r="C1770" t="s" s="53">
        <v>67</v>
      </c>
      <c r="D1770" t="s" s="37">
        <v>68</v>
      </c>
      <c r="E1770" s="40">
        <v>2982</v>
      </c>
    </row>
    <row r="1771" s="2" customFormat="1" ht="12.75" customHeight="1">
      <c r="A1771" s="43"/>
      <c r="B1771" s="42"/>
      <c r="C1771" s="44"/>
      <c r="D1771" s="43"/>
      <c r="E1771" s="40"/>
    </row>
    <row r="1772" s="2" customFormat="1" ht="12.75" customHeight="1">
      <c r="A1772" t="s" s="37">
        <v>1840</v>
      </c>
      <c r="B1772" t="s" s="41">
        <v>1841</v>
      </c>
      <c r="C1772" s="39">
        <v>100</v>
      </c>
      <c r="D1772" t="s" s="37">
        <v>26</v>
      </c>
      <c r="E1772" s="40">
        <v>708</v>
      </c>
    </row>
    <row r="1773" s="2" customFormat="1" ht="12.75" customHeight="1">
      <c r="A1773" t="s" s="37">
        <v>1842</v>
      </c>
      <c r="B1773" s="42"/>
      <c r="C1773" s="39">
        <v>250</v>
      </c>
      <c r="D1773" t="s" s="37">
        <v>26</v>
      </c>
      <c r="E1773" s="40">
        <v>1619</v>
      </c>
    </row>
    <row r="1774" s="2" customFormat="1" ht="12.75" customHeight="1">
      <c r="A1774" t="s" s="37">
        <v>1843</v>
      </c>
      <c r="B1774" s="42"/>
      <c r="C1774" s="39">
        <v>500</v>
      </c>
      <c r="D1774" t="s" s="37">
        <v>26</v>
      </c>
      <c r="E1774" s="40">
        <v>2942</v>
      </c>
    </row>
    <row r="1775" s="2" customFormat="1" ht="12.75" customHeight="1">
      <c r="A1775" s="43"/>
      <c r="B1775" s="42"/>
      <c r="C1775" s="44"/>
      <c r="D1775" s="43"/>
      <c r="E1775" s="40"/>
    </row>
    <row r="1776" s="2" customFormat="1" ht="12.75" customHeight="1">
      <c r="A1776" t="s" s="37">
        <v>1844</v>
      </c>
      <c r="B1776" t="s" s="41">
        <v>1845</v>
      </c>
      <c r="C1776" s="39">
        <v>100</v>
      </c>
      <c r="D1776" t="s" s="37">
        <v>26</v>
      </c>
      <c r="E1776" s="40">
        <v>328</v>
      </c>
    </row>
    <row r="1777" s="2" customFormat="1" ht="12.75" customHeight="1">
      <c r="A1777" t="s" s="37">
        <v>1846</v>
      </c>
      <c r="B1777" s="42"/>
      <c r="C1777" s="39">
        <v>250</v>
      </c>
      <c r="D1777" t="s" s="37">
        <v>26</v>
      </c>
      <c r="E1777" s="40">
        <v>748</v>
      </c>
    </row>
    <row r="1778" s="2" customFormat="1" ht="12.75" customHeight="1">
      <c r="A1778" t="s" s="37">
        <v>1847</v>
      </c>
      <c r="B1778" s="42"/>
      <c r="C1778" s="39">
        <v>500</v>
      </c>
      <c r="D1778" t="s" s="37">
        <v>26</v>
      </c>
      <c r="E1778" s="40">
        <v>1360</v>
      </c>
    </row>
    <row r="1779" s="2" customFormat="1" ht="12.75" customHeight="1">
      <c r="A1779" s="43"/>
      <c r="B1779" s="42"/>
      <c r="C1779" s="44"/>
      <c r="D1779" s="43"/>
      <c r="E1779" s="40"/>
    </row>
    <row r="1780" s="2" customFormat="1" ht="12.75" customHeight="1">
      <c r="A1780" t="s" s="37">
        <v>1848</v>
      </c>
      <c r="B1780" t="s" s="41">
        <v>1849</v>
      </c>
      <c r="C1780" s="39">
        <v>25</v>
      </c>
      <c r="D1780" t="s" s="37">
        <v>26</v>
      </c>
      <c r="E1780" s="40">
        <v>5342</v>
      </c>
    </row>
    <row r="1781" s="2" customFormat="1" ht="12.75" customHeight="1">
      <c r="A1781" t="s" s="37">
        <v>1850</v>
      </c>
      <c r="B1781" s="42"/>
      <c r="C1781" s="39">
        <v>50</v>
      </c>
      <c r="D1781" t="s" s="37">
        <v>26</v>
      </c>
      <c r="E1781" s="40">
        <v>9710</v>
      </c>
    </row>
    <row r="1782" s="2" customFormat="1" ht="12.75" customHeight="1">
      <c r="A1782" s="43"/>
      <c r="B1782" s="42"/>
      <c r="C1782" s="44"/>
      <c r="D1782" s="43"/>
      <c r="E1782" s="40"/>
    </row>
    <row r="1783" s="2" customFormat="1" ht="12.75" customHeight="1">
      <c r="A1783" t="s" s="37">
        <v>1851</v>
      </c>
      <c r="B1783" t="s" s="41">
        <v>1852</v>
      </c>
      <c r="C1783" s="39">
        <v>250</v>
      </c>
      <c r="D1783" t="s" s="37">
        <v>26</v>
      </c>
      <c r="E1783" s="40">
        <v>692</v>
      </c>
    </row>
    <row r="1784" s="2" customFormat="1" ht="12.75" customHeight="1">
      <c r="A1784" t="s" s="37">
        <v>1853</v>
      </c>
      <c r="B1784" s="42"/>
      <c r="C1784" s="39">
        <v>500</v>
      </c>
      <c r="D1784" t="s" s="37">
        <v>26</v>
      </c>
      <c r="E1784" s="40">
        <v>1257</v>
      </c>
    </row>
    <row r="1785" s="2" customFormat="1" ht="12.75" customHeight="1">
      <c r="A1785" t="s" s="37">
        <v>1854</v>
      </c>
      <c r="B1785" s="42"/>
      <c r="C1785" t="s" s="53">
        <v>67</v>
      </c>
      <c r="D1785" t="s" s="37">
        <v>68</v>
      </c>
      <c r="E1785" s="40">
        <v>5233</v>
      </c>
    </row>
    <row r="1786" s="2" customFormat="1" ht="12.75" customHeight="1">
      <c r="A1786" s="43"/>
      <c r="B1786" s="42"/>
      <c r="C1786" s="44"/>
      <c r="D1786" s="43"/>
      <c r="E1786" s="40"/>
    </row>
    <row r="1787" s="2" customFormat="1" ht="12.75" customHeight="1">
      <c r="A1787" t="s" s="37">
        <v>1855</v>
      </c>
      <c r="B1787" t="s" s="41">
        <v>1856</v>
      </c>
      <c r="C1787" s="39">
        <v>100</v>
      </c>
      <c r="D1787" t="s" s="37">
        <v>26</v>
      </c>
      <c r="E1787" s="40">
        <v>428</v>
      </c>
    </row>
    <row r="1788" s="2" customFormat="1" ht="12.75" customHeight="1">
      <c r="A1788" t="s" s="37">
        <v>1857</v>
      </c>
      <c r="B1788" s="42"/>
      <c r="C1788" s="39">
        <v>250</v>
      </c>
      <c r="D1788" t="s" s="37">
        <v>26</v>
      </c>
      <c r="E1788" s="40">
        <v>980</v>
      </c>
    </row>
    <row r="1789" s="2" customFormat="1" ht="12.75" customHeight="1">
      <c r="A1789" t="s" s="37">
        <v>1858</v>
      </c>
      <c r="B1789" s="42"/>
      <c r="C1789" s="39">
        <v>500</v>
      </c>
      <c r="D1789" t="s" s="37">
        <v>26</v>
      </c>
      <c r="E1789" s="40">
        <v>1780</v>
      </c>
    </row>
    <row r="1790" s="2" customFormat="1" ht="12.75" customHeight="1">
      <c r="A1790" s="43"/>
      <c r="B1790" s="42"/>
      <c r="C1790" s="44"/>
      <c r="D1790" s="43"/>
      <c r="E1790" s="40"/>
    </row>
    <row r="1791" s="2" customFormat="1" ht="12.75" customHeight="1">
      <c r="A1791" t="s" s="37">
        <v>1859</v>
      </c>
      <c r="B1791" t="s" s="41">
        <v>1860</v>
      </c>
      <c r="C1791" s="39">
        <v>100</v>
      </c>
      <c r="D1791" t="s" s="37">
        <v>26</v>
      </c>
      <c r="E1791" s="40">
        <v>257</v>
      </c>
    </row>
    <row r="1792" s="2" customFormat="1" ht="12.75" customHeight="1">
      <c r="A1792" t="s" s="37">
        <v>1861</v>
      </c>
      <c r="B1792" s="42"/>
      <c r="C1792" s="39">
        <v>250</v>
      </c>
      <c r="D1792" t="s" s="37">
        <v>26</v>
      </c>
      <c r="E1792" s="40">
        <v>588</v>
      </c>
    </row>
    <row r="1793" s="2" customFormat="1" ht="12.75" customHeight="1">
      <c r="A1793" t="s" s="37">
        <v>1862</v>
      </c>
      <c r="B1793" s="42"/>
      <c r="C1793" s="39">
        <v>500</v>
      </c>
      <c r="D1793" t="s" s="37">
        <v>26</v>
      </c>
      <c r="E1793" s="40">
        <v>1064</v>
      </c>
    </row>
    <row r="1794" s="2" customFormat="1" ht="12.75" customHeight="1">
      <c r="A1794" s="43"/>
      <c r="B1794" s="42"/>
      <c r="C1794" s="44"/>
      <c r="D1794" s="43"/>
      <c r="E1794" s="40"/>
    </row>
    <row r="1795" s="2" customFormat="1" ht="12.75" customHeight="1">
      <c r="A1795" t="s" s="37">
        <v>1863</v>
      </c>
      <c r="B1795" t="s" s="41">
        <v>1864</v>
      </c>
      <c r="C1795" s="39">
        <v>100</v>
      </c>
      <c r="D1795" t="s" s="37">
        <v>26</v>
      </c>
      <c r="E1795" s="40">
        <v>391</v>
      </c>
    </row>
    <row r="1796" s="2" customFormat="1" ht="12.75" customHeight="1">
      <c r="A1796" t="s" s="37">
        <v>1865</v>
      </c>
      <c r="B1796" t="s" s="41">
        <v>1866</v>
      </c>
      <c r="C1796" s="39">
        <v>250</v>
      </c>
      <c r="D1796" t="s" s="37">
        <v>26</v>
      </c>
      <c r="E1796" s="40">
        <v>893</v>
      </c>
    </row>
    <row r="1797" s="2" customFormat="1" ht="12.75" customHeight="1">
      <c r="A1797" t="s" s="37">
        <v>1867</v>
      </c>
      <c r="B1797" s="42"/>
      <c r="C1797" s="39">
        <v>500</v>
      </c>
      <c r="D1797" t="s" s="37">
        <v>26</v>
      </c>
      <c r="E1797" s="40">
        <v>1621</v>
      </c>
    </row>
    <row r="1798" s="2" customFormat="1" ht="12.75" customHeight="1">
      <c r="A1798" s="43"/>
      <c r="B1798" s="42"/>
      <c r="C1798" s="44"/>
      <c r="D1798" s="43"/>
      <c r="E1798" s="40"/>
    </row>
    <row r="1799" s="2" customFormat="1" ht="12.75" customHeight="1">
      <c r="A1799" t="s" s="37">
        <v>1868</v>
      </c>
      <c r="B1799" t="s" s="41">
        <v>1869</v>
      </c>
      <c r="C1799" s="39">
        <v>100</v>
      </c>
      <c r="D1799" t="s" s="37">
        <v>26</v>
      </c>
      <c r="E1799" s="40">
        <v>1440</v>
      </c>
    </row>
    <row r="1800" s="2" customFormat="1" ht="12.75" customHeight="1">
      <c r="A1800" t="s" s="37">
        <v>1870</v>
      </c>
      <c r="B1800" s="42"/>
      <c r="C1800" s="39">
        <v>250</v>
      </c>
      <c r="D1800" t="s" s="37">
        <v>26</v>
      </c>
      <c r="E1800" s="40">
        <v>3188</v>
      </c>
    </row>
    <row r="1801" s="2" customFormat="1" ht="12.75" customHeight="1">
      <c r="A1801" s="43"/>
      <c r="B1801" s="42"/>
      <c r="C1801" s="44"/>
      <c r="D1801" s="43"/>
      <c r="E1801" s="40"/>
    </row>
    <row r="1802" s="2" customFormat="1" ht="12.75" customHeight="1">
      <c r="A1802" t="s" s="37">
        <v>1871</v>
      </c>
      <c r="B1802" t="s" s="41">
        <v>1872</v>
      </c>
      <c r="C1802" s="39">
        <v>100</v>
      </c>
      <c r="D1802" t="s" s="37">
        <v>26</v>
      </c>
      <c r="E1802" s="40">
        <v>725</v>
      </c>
    </row>
    <row r="1803" s="2" customFormat="1" ht="12.75" customHeight="1">
      <c r="A1803" t="s" s="37">
        <v>1873</v>
      </c>
      <c r="B1803" s="42"/>
      <c r="C1803" s="39">
        <v>250</v>
      </c>
      <c r="D1803" t="s" s="37">
        <v>26</v>
      </c>
      <c r="E1803" s="40">
        <v>1660</v>
      </c>
    </row>
    <row r="1804" s="2" customFormat="1" ht="12.75" customHeight="1">
      <c r="A1804" t="s" s="37">
        <v>1874</v>
      </c>
      <c r="B1804" s="42"/>
      <c r="C1804" s="39">
        <v>500</v>
      </c>
      <c r="D1804" t="s" s="37">
        <v>26</v>
      </c>
      <c r="E1804" s="40">
        <v>3005</v>
      </c>
    </row>
    <row r="1805" s="2" customFormat="1" ht="12.75" customHeight="1">
      <c r="A1805" s="43"/>
      <c r="B1805" s="42"/>
      <c r="C1805" s="44"/>
      <c r="D1805" s="43"/>
      <c r="E1805" s="40"/>
    </row>
    <row r="1806" s="2" customFormat="1" ht="12.75" customHeight="1">
      <c r="A1806" t="s" s="37">
        <v>1875</v>
      </c>
      <c r="B1806" t="s" s="41">
        <v>1876</v>
      </c>
      <c r="C1806" s="39">
        <v>100</v>
      </c>
      <c r="D1806" t="s" s="37">
        <v>26</v>
      </c>
      <c r="E1806" s="40">
        <v>349</v>
      </c>
    </row>
    <row r="1807" s="2" customFormat="1" ht="12.75" customHeight="1">
      <c r="A1807" t="s" s="37">
        <v>1877</v>
      </c>
      <c r="B1807" s="42"/>
      <c r="C1807" s="39">
        <v>250</v>
      </c>
      <c r="D1807" t="s" s="37">
        <v>26</v>
      </c>
      <c r="E1807" s="40">
        <v>799</v>
      </c>
    </row>
    <row r="1808" s="2" customFormat="1" ht="12.75" customHeight="1">
      <c r="A1808" t="s" s="37">
        <v>1878</v>
      </c>
      <c r="B1808" s="42"/>
      <c r="C1808" s="39">
        <v>500</v>
      </c>
      <c r="D1808" t="s" s="37">
        <v>26</v>
      </c>
      <c r="E1808" s="40">
        <v>1454</v>
      </c>
    </row>
    <row r="1809" s="2" customFormat="1" ht="12.75" customHeight="1">
      <c r="A1809" s="43"/>
      <c r="B1809" s="42"/>
      <c r="C1809" s="44"/>
      <c r="D1809" s="43"/>
      <c r="E1809" s="40"/>
    </row>
    <row r="1810" s="2" customFormat="1" ht="12.75" customHeight="1">
      <c r="A1810" t="s" s="37">
        <v>1879</v>
      </c>
      <c r="B1810" t="s" s="41">
        <v>1880</v>
      </c>
      <c r="C1810" s="39">
        <v>100</v>
      </c>
      <c r="D1810" t="s" s="37">
        <v>26</v>
      </c>
      <c r="E1810" s="40">
        <v>329</v>
      </c>
    </row>
    <row r="1811" s="2" customFormat="1" ht="12.75" customHeight="1">
      <c r="A1811" t="s" s="37">
        <v>1881</v>
      </c>
      <c r="B1811" s="42"/>
      <c r="C1811" s="39">
        <v>250</v>
      </c>
      <c r="D1811" t="s" s="37">
        <v>26</v>
      </c>
      <c r="E1811" s="40">
        <v>753</v>
      </c>
    </row>
    <row r="1812" s="2" customFormat="1" ht="12.75" customHeight="1">
      <c r="A1812" t="s" s="37">
        <v>1882</v>
      </c>
      <c r="B1812" s="42"/>
      <c r="C1812" s="39">
        <v>500</v>
      </c>
      <c r="D1812" t="s" s="37">
        <v>26</v>
      </c>
      <c r="E1812" s="40">
        <v>1364</v>
      </c>
    </row>
    <row r="1813" s="2" customFormat="1" ht="12.75" customHeight="1">
      <c r="A1813" t="s" s="37">
        <v>1883</v>
      </c>
      <c r="B1813" s="42"/>
      <c r="C1813" t="s" s="53">
        <v>67</v>
      </c>
      <c r="D1813" t="s" s="37">
        <v>68</v>
      </c>
      <c r="E1813" s="40">
        <v>5683</v>
      </c>
    </row>
    <row r="1814" s="2" customFormat="1" ht="12.75" customHeight="1">
      <c r="A1814" s="43"/>
      <c r="B1814" s="42"/>
      <c r="C1814" s="44"/>
      <c r="D1814" s="43"/>
      <c r="E1814" s="40"/>
    </row>
    <row r="1815" s="2" customFormat="1" ht="12.75" customHeight="1">
      <c r="A1815" t="s" s="37">
        <v>1884</v>
      </c>
      <c r="B1815" t="s" s="41">
        <v>1885</v>
      </c>
      <c r="C1815" s="39">
        <v>100</v>
      </c>
      <c r="D1815" t="s" s="37">
        <v>26</v>
      </c>
      <c r="E1815" s="40">
        <v>183</v>
      </c>
    </row>
    <row r="1816" s="2" customFormat="1" ht="12.75" customHeight="1">
      <c r="A1816" t="s" s="37">
        <v>1886</v>
      </c>
      <c r="B1816" s="42"/>
      <c r="C1816" s="39">
        <v>250</v>
      </c>
      <c r="D1816" t="s" s="37">
        <v>26</v>
      </c>
      <c r="E1816" s="40">
        <v>413</v>
      </c>
    </row>
    <row r="1817" s="2" customFormat="1" ht="12.75" customHeight="1">
      <c r="A1817" t="s" s="37">
        <v>1887</v>
      </c>
      <c r="B1817" s="42"/>
      <c r="C1817" s="39">
        <v>500</v>
      </c>
      <c r="D1817" t="s" s="37">
        <v>26</v>
      </c>
      <c r="E1817" s="40">
        <v>747</v>
      </c>
    </row>
    <row r="1818" s="2" customFormat="1" ht="12.75" customHeight="1">
      <c r="A1818" t="s" s="37">
        <v>1888</v>
      </c>
      <c r="B1818" s="42"/>
      <c r="C1818" t="s" s="53">
        <v>67</v>
      </c>
      <c r="D1818" t="s" s="37">
        <v>68</v>
      </c>
      <c r="E1818" s="40">
        <v>3114</v>
      </c>
    </row>
    <row r="1819" s="2" customFormat="1" ht="12.75" customHeight="1">
      <c r="A1819" s="43"/>
      <c r="B1819" s="42"/>
      <c r="C1819" s="44"/>
      <c r="D1819" s="43"/>
      <c r="E1819" s="40"/>
    </row>
    <row r="1820" s="2" customFormat="1" ht="12.75" customHeight="1">
      <c r="A1820" t="s" s="37">
        <v>1889</v>
      </c>
      <c r="B1820" t="s" s="41">
        <v>1890</v>
      </c>
      <c r="C1820" s="39">
        <v>100</v>
      </c>
      <c r="D1820" t="s" s="37">
        <v>26</v>
      </c>
      <c r="E1820" s="40">
        <v>836</v>
      </c>
    </row>
    <row r="1821" s="2" customFormat="1" ht="12.75" customHeight="1">
      <c r="A1821" t="s" s="37">
        <v>1891</v>
      </c>
      <c r="B1821" s="42"/>
      <c r="C1821" s="39">
        <v>250</v>
      </c>
      <c r="D1821" t="s" s="37">
        <v>26</v>
      </c>
      <c r="E1821" s="40">
        <v>1913</v>
      </c>
    </row>
    <row r="1822" s="2" customFormat="1" ht="12.75" customHeight="1">
      <c r="A1822" t="s" s="37">
        <v>1892</v>
      </c>
      <c r="B1822" s="42"/>
      <c r="C1822" s="39">
        <v>500</v>
      </c>
      <c r="D1822" t="s" s="37">
        <v>26</v>
      </c>
      <c r="E1822" s="40">
        <v>3472</v>
      </c>
    </row>
    <row r="1823" s="2" customFormat="1" ht="12.75" customHeight="1">
      <c r="A1823" s="43"/>
      <c r="B1823" s="42"/>
      <c r="C1823" s="44"/>
      <c r="D1823" s="43"/>
      <c r="E1823" s="40"/>
    </row>
    <row r="1824" s="2" customFormat="1" ht="12.75" customHeight="1">
      <c r="A1824" t="s" s="37">
        <v>1893</v>
      </c>
      <c r="B1824" t="s" s="41">
        <v>1894</v>
      </c>
      <c r="C1824" s="39">
        <v>250</v>
      </c>
      <c r="D1824" t="s" s="37">
        <v>26</v>
      </c>
      <c r="E1824" s="40">
        <v>247</v>
      </c>
    </row>
    <row r="1825" s="2" customFormat="1" ht="12.75" customHeight="1">
      <c r="A1825" t="s" s="37">
        <v>1895</v>
      </c>
      <c r="B1825" s="42"/>
      <c r="C1825" s="39">
        <v>500</v>
      </c>
      <c r="D1825" t="s" s="37">
        <v>26</v>
      </c>
      <c r="E1825" s="40">
        <v>448</v>
      </c>
    </row>
    <row r="1826" s="2" customFormat="1" ht="12.75" customHeight="1">
      <c r="A1826" t="s" s="37">
        <v>1896</v>
      </c>
      <c r="B1826" s="42"/>
      <c r="C1826" t="s" s="53">
        <v>67</v>
      </c>
      <c r="D1826" t="s" s="37">
        <v>68</v>
      </c>
      <c r="E1826" s="40">
        <v>1859</v>
      </c>
    </row>
    <row r="1827" s="2" customFormat="1" ht="12.75" customHeight="1">
      <c r="A1827" t="s" s="37">
        <v>1897</v>
      </c>
      <c r="B1827" s="42"/>
      <c r="C1827" s="39">
        <v>10</v>
      </c>
      <c r="D1827" t="s" s="37">
        <v>68</v>
      </c>
      <c r="E1827" s="40">
        <v>6188</v>
      </c>
    </row>
    <row r="1828" s="2" customFormat="1" ht="12.75" customHeight="1">
      <c r="A1828" s="43"/>
      <c r="B1828" s="42"/>
      <c r="C1828" s="44"/>
      <c r="D1828" s="43"/>
      <c r="E1828" s="40"/>
    </row>
    <row r="1829" s="2" customFormat="1" ht="12.75" customHeight="1">
      <c r="A1829" t="s" s="37">
        <v>1898</v>
      </c>
      <c r="B1829" t="s" s="41">
        <v>1899</v>
      </c>
      <c r="C1829" s="39">
        <v>100</v>
      </c>
      <c r="D1829" t="s" s="37">
        <v>26</v>
      </c>
      <c r="E1829" s="40">
        <v>495</v>
      </c>
    </row>
    <row r="1830" s="2" customFormat="1" ht="12.75" customHeight="1">
      <c r="A1830" t="s" s="37">
        <v>1900</v>
      </c>
      <c r="B1830" s="42"/>
      <c r="C1830" s="39">
        <v>250</v>
      </c>
      <c r="D1830" t="s" s="37">
        <v>26</v>
      </c>
      <c r="E1830" s="40">
        <v>1134</v>
      </c>
    </row>
    <row r="1831" s="2" customFormat="1" ht="12.75" customHeight="1">
      <c r="A1831" t="s" s="37">
        <v>1901</v>
      </c>
      <c r="B1831" s="42"/>
      <c r="C1831" s="39">
        <v>500</v>
      </c>
      <c r="D1831" t="s" s="37">
        <v>26</v>
      </c>
      <c r="E1831" s="40">
        <v>2060</v>
      </c>
    </row>
    <row r="1832" s="2" customFormat="1" ht="12.75" customHeight="1">
      <c r="A1832" t="s" s="37">
        <v>322</v>
      </c>
      <c r="B1832" t="s" s="41">
        <v>322</v>
      </c>
      <c r="C1832" s="44"/>
      <c r="D1832" s="43"/>
      <c r="E1832" s="40"/>
    </row>
    <row r="1833" s="2" customFormat="1" ht="12.75" customHeight="1">
      <c r="A1833" t="s" s="37">
        <v>1902</v>
      </c>
      <c r="B1833" t="s" s="41">
        <v>1903</v>
      </c>
      <c r="C1833" s="39">
        <v>100</v>
      </c>
      <c r="D1833" t="s" s="37">
        <v>26</v>
      </c>
      <c r="E1833" s="40">
        <v>604</v>
      </c>
    </row>
    <row r="1834" s="2" customFormat="1" ht="12.75" customHeight="1">
      <c r="A1834" t="s" s="37">
        <v>1904</v>
      </c>
      <c r="B1834" s="42"/>
      <c r="C1834" s="39">
        <v>250</v>
      </c>
      <c r="D1834" t="s" s="37">
        <v>26</v>
      </c>
      <c r="E1834" s="40">
        <v>1375</v>
      </c>
    </row>
    <row r="1835" s="2" customFormat="1" ht="12.75" customHeight="1">
      <c r="A1835" t="s" s="37">
        <v>1905</v>
      </c>
      <c r="B1835" s="42"/>
      <c r="C1835" s="39">
        <v>500</v>
      </c>
      <c r="D1835" t="s" s="37">
        <v>26</v>
      </c>
      <c r="E1835" s="40">
        <v>2487</v>
      </c>
    </row>
    <row r="1836" s="2" customFormat="1" ht="12.75" customHeight="1">
      <c r="A1836" s="43"/>
      <c r="B1836" s="42"/>
      <c r="C1836" s="44"/>
      <c r="D1836" s="43"/>
      <c r="E1836" s="40"/>
    </row>
    <row r="1837" s="2" customFormat="1" ht="12.75" customHeight="1">
      <c r="A1837" t="s" s="37">
        <v>1906</v>
      </c>
      <c r="B1837" t="s" s="41">
        <v>1907</v>
      </c>
      <c r="C1837" s="39">
        <v>100</v>
      </c>
      <c r="D1837" t="s" s="37">
        <v>26</v>
      </c>
      <c r="E1837" s="40">
        <v>422</v>
      </c>
    </row>
    <row r="1838" s="2" customFormat="1" ht="12.75" customHeight="1">
      <c r="A1838" t="s" s="37">
        <v>1908</v>
      </c>
      <c r="B1838" s="42"/>
      <c r="C1838" s="39">
        <v>250</v>
      </c>
      <c r="D1838" t="s" s="37">
        <v>26</v>
      </c>
      <c r="E1838" s="40">
        <v>962</v>
      </c>
    </row>
    <row r="1839" s="2" customFormat="1" ht="12.75" customHeight="1">
      <c r="A1839" t="s" s="37">
        <v>1909</v>
      </c>
      <c r="B1839" s="42"/>
      <c r="C1839" s="39">
        <v>500</v>
      </c>
      <c r="D1839" t="s" s="37">
        <v>26</v>
      </c>
      <c r="E1839" s="40">
        <v>1747</v>
      </c>
    </row>
    <row r="1840" s="2" customFormat="1" ht="12.75" customHeight="1">
      <c r="A1840" s="43"/>
      <c r="B1840" s="42"/>
      <c r="C1840" s="44"/>
      <c r="D1840" s="43"/>
      <c r="E1840" s="40"/>
    </row>
    <row r="1841" s="2" customFormat="1" ht="12.75" customHeight="1">
      <c r="A1841" t="s" s="37">
        <v>1910</v>
      </c>
      <c r="B1841" t="s" s="41">
        <v>1911</v>
      </c>
      <c r="C1841" s="39">
        <v>50</v>
      </c>
      <c r="D1841" t="s" s="37">
        <v>26</v>
      </c>
      <c r="E1841" s="40">
        <v>551</v>
      </c>
    </row>
    <row r="1842" s="2" customFormat="1" ht="12.75" customHeight="1">
      <c r="A1842" t="s" s="37">
        <v>1912</v>
      </c>
      <c r="B1842" s="42"/>
      <c r="C1842" s="39">
        <v>100</v>
      </c>
      <c r="D1842" t="s" s="37">
        <v>26</v>
      </c>
      <c r="E1842" s="40">
        <v>1001</v>
      </c>
    </row>
    <row r="1843" s="2" customFormat="1" ht="12.75" customHeight="1">
      <c r="A1843" t="s" s="37">
        <v>1913</v>
      </c>
      <c r="B1843" s="42"/>
      <c r="C1843" s="39">
        <v>250</v>
      </c>
      <c r="D1843" t="s" s="37">
        <v>26</v>
      </c>
      <c r="E1843" s="40">
        <v>2293</v>
      </c>
    </row>
    <row r="1844" s="2" customFormat="1" ht="12.75" customHeight="1">
      <c r="A1844" t="s" s="37">
        <v>1914</v>
      </c>
      <c r="B1844" s="42"/>
      <c r="C1844" s="39">
        <v>500</v>
      </c>
      <c r="D1844" t="s" s="37">
        <v>26</v>
      </c>
      <c r="E1844" s="40">
        <v>4168</v>
      </c>
    </row>
    <row r="1845" s="2" customFormat="1" ht="12.75" customHeight="1">
      <c r="A1845" s="43"/>
      <c r="B1845" s="42"/>
      <c r="C1845" s="44"/>
      <c r="D1845" s="43"/>
      <c r="E1845" s="40"/>
    </row>
    <row r="1846" s="2" customFormat="1" ht="12.75" customHeight="1">
      <c r="A1846" t="s" s="37">
        <v>1915</v>
      </c>
      <c r="B1846" t="s" s="41">
        <v>1916</v>
      </c>
      <c r="C1846" s="39">
        <v>100</v>
      </c>
      <c r="D1846" t="s" s="37">
        <v>26</v>
      </c>
      <c r="E1846" s="40">
        <v>1337</v>
      </c>
    </row>
    <row r="1847" s="2" customFormat="1" ht="12.75" customHeight="1">
      <c r="A1847" t="s" s="37">
        <v>1917</v>
      </c>
      <c r="B1847" s="42"/>
      <c r="C1847" s="39">
        <v>250</v>
      </c>
      <c r="D1847" t="s" s="37">
        <v>26</v>
      </c>
      <c r="E1847" s="40">
        <v>3061</v>
      </c>
    </row>
    <row r="1848" s="2" customFormat="1" ht="12.75" customHeight="1">
      <c r="A1848" t="s" s="37">
        <v>1918</v>
      </c>
      <c r="B1848" s="42"/>
      <c r="C1848" s="39">
        <v>500</v>
      </c>
      <c r="D1848" t="s" s="37">
        <v>26</v>
      </c>
      <c r="E1848" s="40">
        <v>5566</v>
      </c>
    </row>
    <row r="1849" s="2" customFormat="1" ht="12.75" customHeight="1">
      <c r="A1849" s="43"/>
      <c r="B1849" s="42"/>
      <c r="C1849" s="44"/>
      <c r="D1849" s="43"/>
      <c r="E1849" s="40"/>
    </row>
    <row r="1850" s="2" customFormat="1" ht="12.75" customHeight="1">
      <c r="A1850" t="s" s="37">
        <v>1919</v>
      </c>
      <c r="B1850" t="s" s="41">
        <v>1920</v>
      </c>
      <c r="C1850" s="39">
        <v>100</v>
      </c>
      <c r="D1850" t="s" s="37">
        <v>26</v>
      </c>
      <c r="E1850" s="40">
        <v>404</v>
      </c>
    </row>
    <row r="1851" s="2" customFormat="1" ht="12.75" customHeight="1">
      <c r="A1851" t="s" s="37">
        <v>1921</v>
      </c>
      <c r="B1851" s="42"/>
      <c r="C1851" s="39">
        <v>250</v>
      </c>
      <c r="D1851" t="s" s="37">
        <v>26</v>
      </c>
      <c r="E1851" s="40">
        <v>926</v>
      </c>
    </row>
    <row r="1852" s="2" customFormat="1" ht="12.75" customHeight="1">
      <c r="A1852" t="s" s="37">
        <v>1922</v>
      </c>
      <c r="B1852" s="56"/>
      <c r="C1852" s="39">
        <v>500</v>
      </c>
      <c r="D1852" t="s" s="37">
        <v>26</v>
      </c>
      <c r="E1852" s="40">
        <v>1683</v>
      </c>
    </row>
    <row r="1853" s="2" customFormat="1" ht="12.75" customHeight="1">
      <c r="A1853" t="s" s="37">
        <v>1923</v>
      </c>
      <c r="B1853" s="56"/>
      <c r="C1853" s="39">
        <v>2.5</v>
      </c>
      <c r="D1853" t="s" s="37">
        <v>68</v>
      </c>
      <c r="E1853" s="40">
        <v>7501</v>
      </c>
    </row>
    <row r="1854" s="2" customFormat="1" ht="12.75" customHeight="1">
      <c r="A1854" s="43"/>
      <c r="B1854" s="42"/>
      <c r="C1854" s="44"/>
      <c r="D1854" s="43"/>
      <c r="E1854" s="40"/>
    </row>
    <row r="1855" s="2" customFormat="1" ht="12.75" customHeight="1">
      <c r="A1855" t="s" s="37">
        <v>1924</v>
      </c>
      <c r="B1855" t="s" s="41">
        <v>1925</v>
      </c>
      <c r="C1855" s="39">
        <v>250</v>
      </c>
      <c r="D1855" t="s" s="37">
        <v>26</v>
      </c>
      <c r="E1855" s="40">
        <v>391</v>
      </c>
    </row>
    <row r="1856" s="2" customFormat="1" ht="12.75" customHeight="1">
      <c r="A1856" t="s" s="37">
        <v>1926</v>
      </c>
      <c r="B1856" s="42"/>
      <c r="C1856" s="39">
        <v>500</v>
      </c>
      <c r="D1856" t="s" s="37">
        <v>26</v>
      </c>
      <c r="E1856" s="40">
        <v>710</v>
      </c>
    </row>
    <row r="1857" s="2" customFormat="1" ht="12.75" customHeight="1">
      <c r="A1857" t="s" s="37">
        <v>1927</v>
      </c>
      <c r="B1857" s="74"/>
      <c r="C1857" t="s" s="53">
        <v>67</v>
      </c>
      <c r="D1857" t="s" s="37">
        <v>68</v>
      </c>
      <c r="E1857" s="40">
        <v>2954</v>
      </c>
    </row>
    <row r="1858" s="2" customFormat="1" ht="12.75" customHeight="1">
      <c r="A1858" s="43"/>
      <c r="B1858" s="42"/>
      <c r="C1858" s="44"/>
      <c r="D1858" s="43"/>
      <c r="E1858" s="40"/>
    </row>
    <row r="1859" s="2" customFormat="1" ht="12.75" customHeight="1">
      <c r="A1859" t="s" s="37">
        <v>1928</v>
      </c>
      <c r="B1859" t="s" s="41">
        <v>1929</v>
      </c>
      <c r="C1859" s="39">
        <v>100</v>
      </c>
      <c r="D1859" t="s" s="37">
        <v>26</v>
      </c>
      <c r="E1859" s="40">
        <v>242</v>
      </c>
    </row>
    <row r="1860" s="2" customFormat="1" ht="12.75" customHeight="1">
      <c r="A1860" t="s" s="37">
        <v>1930</v>
      </c>
      <c r="B1860" s="42"/>
      <c r="C1860" s="39">
        <v>250</v>
      </c>
      <c r="D1860" t="s" s="37">
        <v>26</v>
      </c>
      <c r="E1860" s="40">
        <v>553</v>
      </c>
    </row>
    <row r="1861" s="2" customFormat="1" ht="12.75" customHeight="1">
      <c r="A1861" t="s" s="37">
        <v>1931</v>
      </c>
      <c r="B1861" s="42"/>
      <c r="C1861" s="39">
        <v>500</v>
      </c>
      <c r="D1861" t="s" s="37">
        <v>26</v>
      </c>
      <c r="E1861" s="40">
        <v>1005</v>
      </c>
    </row>
    <row r="1862" s="2" customFormat="1" ht="12.75" customHeight="1">
      <c r="A1862" t="s" s="37">
        <v>1932</v>
      </c>
      <c r="B1862" s="56"/>
      <c r="C1862" t="s" s="53">
        <v>67</v>
      </c>
      <c r="D1862" t="s" s="37">
        <v>68</v>
      </c>
      <c r="E1862" s="40">
        <v>4186</v>
      </c>
    </row>
    <row r="1863" s="2" customFormat="1" ht="12.75" customHeight="1">
      <c r="A1863" s="43"/>
      <c r="B1863" s="42"/>
      <c r="C1863" s="44"/>
      <c r="D1863" s="43"/>
      <c r="E1863" s="40"/>
    </row>
    <row r="1864" s="2" customFormat="1" ht="12.75" customHeight="1">
      <c r="A1864" t="s" s="37">
        <v>1933</v>
      </c>
      <c r="B1864" t="s" s="41">
        <v>1934</v>
      </c>
      <c r="C1864" s="39">
        <v>500</v>
      </c>
      <c r="D1864" t="s" s="37">
        <v>26</v>
      </c>
      <c r="E1864" s="40">
        <v>291</v>
      </c>
    </row>
    <row r="1865" s="2" customFormat="1" ht="12.75" customHeight="1">
      <c r="A1865" t="s" s="37">
        <v>1935</v>
      </c>
      <c r="B1865" s="42"/>
      <c r="C1865" t="s" s="53">
        <v>67</v>
      </c>
      <c r="D1865" t="s" s="37">
        <v>68</v>
      </c>
      <c r="E1865" s="40">
        <v>1202</v>
      </c>
    </row>
    <row r="1866" s="2" customFormat="1" ht="12.75" customHeight="1">
      <c r="A1866" t="s" s="37">
        <v>1936</v>
      </c>
      <c r="B1866" s="42"/>
      <c r="C1866" s="39">
        <v>10</v>
      </c>
      <c r="D1866" t="s" s="37">
        <v>68</v>
      </c>
      <c r="E1866" s="40">
        <v>4002</v>
      </c>
    </row>
    <row r="1867" s="2" customFormat="1" ht="12.75" customHeight="1">
      <c r="A1867" s="43"/>
      <c r="B1867" s="42"/>
      <c r="C1867" s="44"/>
      <c r="D1867" s="43"/>
      <c r="E1867" s="40"/>
    </row>
    <row r="1868" s="2" customFormat="1" ht="12.75" customHeight="1">
      <c r="A1868" t="s" s="37">
        <v>1937</v>
      </c>
      <c r="B1868" t="s" s="41">
        <v>1938</v>
      </c>
      <c r="C1868" s="39">
        <v>100</v>
      </c>
      <c r="D1868" t="s" s="37">
        <v>26</v>
      </c>
      <c r="E1868" s="40">
        <v>208</v>
      </c>
    </row>
    <row r="1869" s="2" customFormat="1" ht="12.75" customHeight="1">
      <c r="A1869" t="s" s="37">
        <v>1939</v>
      </c>
      <c r="B1869" s="42"/>
      <c r="C1869" s="39">
        <v>250</v>
      </c>
      <c r="D1869" t="s" s="37">
        <v>26</v>
      </c>
      <c r="E1869" s="40">
        <v>477</v>
      </c>
    </row>
    <row r="1870" s="2" customFormat="1" ht="12.75" customHeight="1">
      <c r="A1870" t="s" s="37">
        <v>1940</v>
      </c>
      <c r="B1870" s="42"/>
      <c r="C1870" s="39">
        <v>500</v>
      </c>
      <c r="D1870" t="s" s="37">
        <v>26</v>
      </c>
      <c r="E1870" s="40">
        <v>868</v>
      </c>
    </row>
    <row r="1871" s="2" customFormat="1" ht="12.75" customHeight="1">
      <c r="A1871" t="s" s="37">
        <v>1941</v>
      </c>
      <c r="B1871" s="42"/>
      <c r="C1871" t="s" s="53">
        <v>67</v>
      </c>
      <c r="D1871" t="s" s="37">
        <v>68</v>
      </c>
      <c r="E1871" s="40">
        <v>3614</v>
      </c>
    </row>
    <row r="1872" s="2" customFormat="1" ht="12.75" customHeight="1">
      <c r="A1872" s="43"/>
      <c r="B1872" s="42"/>
      <c r="C1872" s="44"/>
      <c r="D1872" s="43"/>
      <c r="E1872" s="40"/>
    </row>
    <row r="1873" s="2" customFormat="1" ht="12.75" customHeight="1">
      <c r="A1873" t="s" s="37">
        <v>1942</v>
      </c>
      <c r="B1873" t="s" s="41">
        <v>1943</v>
      </c>
      <c r="C1873" s="39">
        <v>50</v>
      </c>
      <c r="D1873" t="s" s="37">
        <v>26</v>
      </c>
      <c r="E1873" s="40">
        <v>1567</v>
      </c>
    </row>
    <row r="1874" s="2" customFormat="1" ht="12.75" customHeight="1">
      <c r="A1874" t="s" s="37">
        <v>1944</v>
      </c>
      <c r="B1874" s="42"/>
      <c r="C1874" s="39">
        <v>100</v>
      </c>
      <c r="D1874" t="s" s="37">
        <v>26</v>
      </c>
      <c r="E1874" s="40">
        <v>2851</v>
      </c>
    </row>
    <row r="1875" s="2" customFormat="1" ht="12.75" customHeight="1">
      <c r="A1875" t="s" s="37">
        <v>1945</v>
      </c>
      <c r="B1875" s="42"/>
      <c r="C1875" s="39">
        <v>250</v>
      </c>
      <c r="D1875" t="s" s="37">
        <v>26</v>
      </c>
      <c r="E1875" s="40">
        <v>6305</v>
      </c>
    </row>
    <row r="1876" s="2" customFormat="1" ht="12.75" customHeight="1">
      <c r="A1876" s="43"/>
      <c r="B1876" s="42"/>
      <c r="C1876" s="44"/>
      <c r="D1876" s="43"/>
      <c r="E1876" s="40"/>
    </row>
    <row r="1877" s="2" customFormat="1" ht="12.75" customHeight="1">
      <c r="A1877" t="s" s="37">
        <v>1946</v>
      </c>
      <c r="B1877" t="s" s="41">
        <v>1947</v>
      </c>
      <c r="C1877" s="39">
        <v>100</v>
      </c>
      <c r="D1877" t="s" s="37">
        <v>26</v>
      </c>
      <c r="E1877" s="40">
        <v>282</v>
      </c>
    </row>
    <row r="1878" s="2" customFormat="1" ht="12.75" customHeight="1">
      <c r="A1878" t="s" s="37">
        <v>1948</v>
      </c>
      <c r="B1878" s="42"/>
      <c r="C1878" s="39">
        <v>250</v>
      </c>
      <c r="D1878" t="s" s="37">
        <v>26</v>
      </c>
      <c r="E1878" s="40">
        <v>645</v>
      </c>
    </row>
    <row r="1879" s="2" customFormat="1" ht="12.75" customHeight="1">
      <c r="A1879" t="s" s="37">
        <v>1949</v>
      </c>
      <c r="B1879" s="42"/>
      <c r="C1879" s="39">
        <v>500</v>
      </c>
      <c r="D1879" t="s" s="37">
        <v>26</v>
      </c>
      <c r="E1879" s="40">
        <v>1169</v>
      </c>
    </row>
    <row r="1880" s="2" customFormat="1" ht="12.75" customHeight="1">
      <c r="A1880" s="43"/>
      <c r="B1880" s="42"/>
      <c r="C1880" s="44"/>
      <c r="D1880" s="43"/>
      <c r="E1880" s="40"/>
    </row>
    <row r="1881" s="2" customFormat="1" ht="12.75" customHeight="1">
      <c r="A1881" t="s" s="37">
        <v>1950</v>
      </c>
      <c r="B1881" t="s" s="41">
        <v>1951</v>
      </c>
      <c r="C1881" s="39">
        <v>100</v>
      </c>
      <c r="D1881" t="s" s="37">
        <v>26</v>
      </c>
      <c r="E1881" s="40">
        <v>391</v>
      </c>
    </row>
    <row r="1882" s="2" customFormat="1" ht="12.75" customHeight="1">
      <c r="A1882" t="s" s="37">
        <v>1952</v>
      </c>
      <c r="B1882" s="42"/>
      <c r="C1882" s="39">
        <v>250</v>
      </c>
      <c r="D1882" t="s" s="37">
        <v>26</v>
      </c>
      <c r="E1882" s="40">
        <v>895</v>
      </c>
    </row>
    <row r="1883" s="2" customFormat="1" ht="12.75" customHeight="1">
      <c r="A1883" t="s" s="37">
        <v>1953</v>
      </c>
      <c r="B1883" s="42"/>
      <c r="C1883" s="39">
        <v>500</v>
      </c>
      <c r="D1883" t="s" s="37">
        <v>26</v>
      </c>
      <c r="E1883" s="40">
        <v>1628</v>
      </c>
    </row>
    <row r="1884" s="2" customFormat="1" ht="12.75" customHeight="1">
      <c r="A1884" s="43"/>
      <c r="B1884" s="42"/>
      <c r="C1884" s="44"/>
      <c r="D1884" s="43"/>
      <c r="E1884" s="40"/>
    </row>
    <row r="1885" s="2" customFormat="1" ht="12.75" customHeight="1">
      <c r="A1885" t="s" s="37">
        <v>1954</v>
      </c>
      <c r="B1885" t="s" s="41">
        <v>1955</v>
      </c>
      <c r="C1885" s="39">
        <v>100</v>
      </c>
      <c r="D1885" t="s" s="37">
        <v>26</v>
      </c>
      <c r="E1885" s="40">
        <v>423</v>
      </c>
    </row>
    <row r="1886" s="2" customFormat="1" ht="12.75" customHeight="1">
      <c r="A1886" t="s" s="37">
        <v>1956</v>
      </c>
      <c r="B1886" s="42"/>
      <c r="C1886" s="39">
        <v>250</v>
      </c>
      <c r="D1886" t="s" s="37">
        <v>26</v>
      </c>
      <c r="E1886" s="40">
        <v>967</v>
      </c>
    </row>
    <row r="1887" s="2" customFormat="1" ht="12.75" customHeight="1">
      <c r="A1887" t="s" s="37">
        <v>1957</v>
      </c>
      <c r="B1887" s="42"/>
      <c r="C1887" s="39">
        <v>500</v>
      </c>
      <c r="D1887" t="s" s="37">
        <v>26</v>
      </c>
      <c r="E1887" s="40">
        <v>1756</v>
      </c>
    </row>
    <row r="1888" s="2" customFormat="1" ht="12.75" customHeight="1">
      <c r="A1888" s="43"/>
      <c r="B1888" s="42"/>
      <c r="C1888" s="44"/>
      <c r="D1888" s="43"/>
      <c r="E1888" s="40"/>
    </row>
    <row r="1889" s="2" customFormat="1" ht="12.75" customHeight="1">
      <c r="A1889" t="s" s="37">
        <v>1958</v>
      </c>
      <c r="B1889" t="s" s="41">
        <v>1959</v>
      </c>
      <c r="C1889" s="39">
        <v>100</v>
      </c>
      <c r="D1889" t="s" s="37">
        <v>26</v>
      </c>
      <c r="E1889" s="40">
        <v>433</v>
      </c>
    </row>
    <row r="1890" s="2" customFormat="1" ht="12.75" customHeight="1">
      <c r="A1890" t="s" s="37">
        <v>1960</v>
      </c>
      <c r="B1890" s="42"/>
      <c r="C1890" s="39">
        <v>250</v>
      </c>
      <c r="D1890" t="s" s="37">
        <v>26</v>
      </c>
      <c r="E1890" s="40">
        <v>983</v>
      </c>
    </row>
    <row r="1891" s="2" customFormat="1" ht="12.75" customHeight="1">
      <c r="A1891" t="s" s="37">
        <v>1961</v>
      </c>
      <c r="B1891" t="s" s="46">
        <v>38</v>
      </c>
      <c r="C1891" s="39">
        <v>500</v>
      </c>
      <c r="D1891" t="s" s="37">
        <v>26</v>
      </c>
      <c r="E1891" s="40">
        <v>1787</v>
      </c>
    </row>
    <row r="1892" s="2" customFormat="1" ht="12.75" customHeight="1">
      <c r="A1892" s="43"/>
      <c r="B1892" s="42"/>
      <c r="C1892" s="44"/>
      <c r="D1892" s="43"/>
      <c r="E1892" s="40"/>
    </row>
    <row r="1893" s="2" customFormat="1" ht="12.75" customHeight="1">
      <c r="A1893" t="s" s="37">
        <v>1962</v>
      </c>
      <c r="B1893" t="s" s="41">
        <v>1963</v>
      </c>
      <c r="C1893" s="39">
        <v>100</v>
      </c>
      <c r="D1893" t="s" s="37">
        <v>26</v>
      </c>
      <c r="E1893" s="40">
        <v>373</v>
      </c>
    </row>
    <row r="1894" s="2" customFormat="1" ht="12.75" customHeight="1">
      <c r="A1894" t="s" s="37">
        <v>1964</v>
      </c>
      <c r="B1894" s="42"/>
      <c r="C1894" s="39">
        <v>250</v>
      </c>
      <c r="D1894" t="s" s="37">
        <v>26</v>
      </c>
      <c r="E1894" s="40">
        <v>847</v>
      </c>
    </row>
    <row r="1895" s="2" customFormat="1" ht="12.75" customHeight="1">
      <c r="A1895" t="s" s="37">
        <v>1965</v>
      </c>
      <c r="B1895" s="42"/>
      <c r="C1895" s="39">
        <v>500</v>
      </c>
      <c r="D1895" t="s" s="37">
        <v>26</v>
      </c>
      <c r="E1895" s="40">
        <v>1540</v>
      </c>
    </row>
    <row r="1896" s="2" customFormat="1" ht="12.75" customHeight="1">
      <c r="A1896" s="43"/>
      <c r="B1896" s="42"/>
      <c r="C1896" s="44"/>
      <c r="D1896" s="43"/>
      <c r="E1896" s="40"/>
    </row>
    <row r="1897" s="2" customFormat="1" ht="12.75" customHeight="1">
      <c r="A1897" t="s" s="37">
        <v>1966</v>
      </c>
      <c r="B1897" t="s" s="41">
        <v>1967</v>
      </c>
      <c r="C1897" s="39">
        <v>100</v>
      </c>
      <c r="D1897" t="s" s="37">
        <v>26</v>
      </c>
      <c r="E1897" s="40">
        <v>680</v>
      </c>
    </row>
    <row r="1898" s="2" customFormat="1" ht="12.75" customHeight="1">
      <c r="A1898" t="s" s="37">
        <v>1968</v>
      </c>
      <c r="B1898" s="42"/>
      <c r="C1898" s="39">
        <v>250</v>
      </c>
      <c r="D1898" t="s" s="37">
        <v>26</v>
      </c>
      <c r="E1898" s="40">
        <v>1557</v>
      </c>
    </row>
    <row r="1899" s="2" customFormat="1" ht="12.75" customHeight="1">
      <c r="A1899" t="s" s="37">
        <v>1969</v>
      </c>
      <c r="B1899" s="42"/>
      <c r="C1899" s="39">
        <v>500</v>
      </c>
      <c r="D1899" t="s" s="37">
        <v>26</v>
      </c>
      <c r="E1899" s="40">
        <v>2829</v>
      </c>
    </row>
    <row r="1900" s="2" customFormat="1" ht="12.75" customHeight="1">
      <c r="A1900" s="43"/>
      <c r="B1900" s="42"/>
      <c r="C1900" s="44"/>
      <c r="D1900" s="43"/>
      <c r="E1900" s="40"/>
    </row>
    <row r="1901" s="2" customFormat="1" ht="12.75" customHeight="1">
      <c r="A1901" t="s" s="37">
        <v>1970</v>
      </c>
      <c r="B1901" t="s" s="41">
        <v>1971</v>
      </c>
      <c r="C1901" s="39">
        <v>100</v>
      </c>
      <c r="D1901" t="s" s="37">
        <v>26</v>
      </c>
      <c r="E1901" s="40">
        <v>208</v>
      </c>
    </row>
    <row r="1902" s="2" customFormat="1" ht="12.75" customHeight="1">
      <c r="A1902" t="s" s="37">
        <v>1972</v>
      </c>
      <c r="B1902" s="42"/>
      <c r="C1902" s="39">
        <v>250</v>
      </c>
      <c r="D1902" t="s" s="37">
        <v>26</v>
      </c>
      <c r="E1902" s="40">
        <v>475</v>
      </c>
    </row>
    <row r="1903" s="2" customFormat="1" ht="12.75" customHeight="1">
      <c r="A1903" t="s" s="37">
        <v>1973</v>
      </c>
      <c r="B1903" s="42"/>
      <c r="C1903" s="39">
        <v>500</v>
      </c>
      <c r="D1903" t="s" s="37">
        <v>26</v>
      </c>
      <c r="E1903" s="40">
        <v>860</v>
      </c>
    </row>
    <row r="1904" s="2" customFormat="1" ht="12.75" customHeight="1">
      <c r="A1904" s="43"/>
      <c r="B1904" s="42"/>
      <c r="C1904" s="44"/>
      <c r="D1904" s="43"/>
      <c r="E1904" s="40"/>
    </row>
    <row r="1905" s="2" customFormat="1" ht="12.75" customHeight="1">
      <c r="A1905" t="s" s="37">
        <v>1974</v>
      </c>
      <c r="B1905" t="s" s="41">
        <v>1975</v>
      </c>
      <c r="C1905" s="39">
        <v>250</v>
      </c>
      <c r="D1905" t="s" s="37">
        <v>26</v>
      </c>
      <c r="E1905" s="40">
        <v>325</v>
      </c>
    </row>
    <row r="1906" s="2" customFormat="1" ht="12.75" customHeight="1">
      <c r="A1906" t="s" s="37">
        <v>1976</v>
      </c>
      <c r="B1906" s="42"/>
      <c r="C1906" s="39">
        <v>500</v>
      </c>
      <c r="D1906" t="s" s="37">
        <v>26</v>
      </c>
      <c r="E1906" s="40">
        <v>590</v>
      </c>
    </row>
    <row r="1907" s="2" customFormat="1" ht="12.75" customHeight="1">
      <c r="A1907" t="s" s="37">
        <v>1977</v>
      </c>
      <c r="B1907" s="42"/>
      <c r="C1907" t="s" s="53">
        <v>67</v>
      </c>
      <c r="D1907" t="s" s="37">
        <v>68</v>
      </c>
      <c r="E1907" s="40">
        <v>2447</v>
      </c>
    </row>
    <row r="1908" s="2" customFormat="1" ht="12.75" customHeight="1">
      <c r="A1908" s="43"/>
      <c r="B1908" s="42"/>
      <c r="C1908" s="44"/>
      <c r="D1908" s="43"/>
      <c r="E1908" s="40"/>
    </row>
    <row r="1909" s="2" customFormat="1" ht="12.75" customHeight="1">
      <c r="A1909" t="s" s="37">
        <v>1978</v>
      </c>
      <c r="B1909" t="s" s="41">
        <v>1979</v>
      </c>
      <c r="C1909" s="39">
        <v>100</v>
      </c>
      <c r="D1909" t="s" s="37">
        <v>26</v>
      </c>
      <c r="E1909" s="40">
        <v>985</v>
      </c>
    </row>
    <row r="1910" s="2" customFormat="1" ht="12.75" customHeight="1">
      <c r="A1910" t="s" s="37">
        <v>1980</v>
      </c>
      <c r="B1910" s="42"/>
      <c r="C1910" s="39">
        <v>250</v>
      </c>
      <c r="D1910" t="s" s="37">
        <v>26</v>
      </c>
      <c r="E1910" s="40">
        <v>2177</v>
      </c>
    </row>
    <row r="1911" s="2" customFormat="1" ht="12.75" customHeight="1">
      <c r="A1911" s="43"/>
      <c r="B1911" s="42"/>
      <c r="C1911" s="44"/>
      <c r="D1911" s="43"/>
      <c r="E1911" s="40"/>
    </row>
    <row r="1912" s="2" customFormat="1" ht="12.75" customHeight="1">
      <c r="A1912" t="s" s="37">
        <v>1981</v>
      </c>
      <c r="B1912" t="s" s="41">
        <v>1982</v>
      </c>
      <c r="C1912" s="39">
        <v>100</v>
      </c>
      <c r="D1912" t="s" s="37">
        <v>26</v>
      </c>
      <c r="E1912" s="40">
        <v>611</v>
      </c>
    </row>
    <row r="1913" s="2" customFormat="1" ht="12.75" customHeight="1">
      <c r="A1913" t="s" s="37">
        <v>1983</v>
      </c>
      <c r="B1913" s="42"/>
      <c r="C1913" s="39">
        <v>250</v>
      </c>
      <c r="D1913" t="s" s="37">
        <v>26</v>
      </c>
      <c r="E1913" s="40">
        <v>1401</v>
      </c>
    </row>
    <row r="1914" s="2" customFormat="1" ht="12.75" customHeight="1">
      <c r="A1914" t="s" s="37">
        <v>1984</v>
      </c>
      <c r="B1914" s="42"/>
      <c r="C1914" s="39">
        <v>500</v>
      </c>
      <c r="D1914" t="s" s="37">
        <v>26</v>
      </c>
      <c r="E1914" s="40">
        <v>2546</v>
      </c>
    </row>
    <row r="1915" s="2" customFormat="1" ht="12.75" customHeight="1">
      <c r="A1915" s="43"/>
      <c r="B1915" s="42"/>
      <c r="C1915" s="44"/>
      <c r="D1915" s="43"/>
      <c r="E1915" s="40"/>
    </row>
    <row r="1916" s="2" customFormat="1" ht="12.75" customHeight="1">
      <c r="A1916" t="s" s="37">
        <v>1985</v>
      </c>
      <c r="B1916" t="s" s="41">
        <v>1986</v>
      </c>
      <c r="C1916" s="39">
        <v>50</v>
      </c>
      <c r="D1916" t="s" s="37">
        <v>26</v>
      </c>
      <c r="E1916" s="40">
        <v>1634</v>
      </c>
    </row>
    <row r="1917" s="2" customFormat="1" ht="12.75" customHeight="1">
      <c r="A1917" t="s" s="37">
        <v>1987</v>
      </c>
      <c r="B1917" s="42"/>
      <c r="C1917" s="39">
        <v>100</v>
      </c>
      <c r="D1917" t="s" s="37">
        <v>26</v>
      </c>
      <c r="E1917" s="40">
        <v>2968</v>
      </c>
    </row>
    <row r="1918" s="2" customFormat="1" ht="12.75" customHeight="1">
      <c r="A1918" t="s" s="37">
        <v>1988</v>
      </c>
      <c r="B1918" s="42"/>
      <c r="C1918" s="39">
        <v>250</v>
      </c>
      <c r="D1918" t="s" s="37">
        <v>26</v>
      </c>
      <c r="E1918" s="40">
        <v>6802</v>
      </c>
    </row>
    <row r="1919" s="2" customFormat="1" ht="12.75" customHeight="1">
      <c r="A1919" t="s" s="37">
        <v>1989</v>
      </c>
      <c r="B1919" s="42"/>
      <c r="C1919" s="39">
        <v>500</v>
      </c>
      <c r="D1919" t="s" s="37">
        <v>26</v>
      </c>
      <c r="E1919" s="40">
        <v>12362</v>
      </c>
    </row>
    <row r="1920" s="2" customFormat="1" ht="12.75" customHeight="1">
      <c r="A1920" s="43"/>
      <c r="B1920" s="42"/>
      <c r="C1920" s="44"/>
      <c r="D1920" s="43"/>
      <c r="E1920" s="40"/>
    </row>
    <row r="1921" s="2" customFormat="1" ht="12.75" customHeight="1">
      <c r="A1921" t="s" s="37">
        <v>1990</v>
      </c>
      <c r="B1921" t="s" s="41">
        <v>1991</v>
      </c>
      <c r="C1921" s="39">
        <v>100</v>
      </c>
      <c r="D1921" t="s" s="37">
        <v>26</v>
      </c>
      <c r="E1921" s="40">
        <v>201</v>
      </c>
    </row>
    <row r="1922" s="2" customFormat="1" ht="12.75" customHeight="1">
      <c r="A1922" t="s" s="37">
        <v>1992</v>
      </c>
      <c r="B1922" s="42"/>
      <c r="C1922" s="39">
        <v>250</v>
      </c>
      <c r="D1922" t="s" s="37">
        <v>26</v>
      </c>
      <c r="E1922" s="40">
        <v>455</v>
      </c>
    </row>
    <row r="1923" s="2" customFormat="1" ht="12.75" customHeight="1">
      <c r="A1923" t="s" s="37">
        <v>1993</v>
      </c>
      <c r="B1923" s="42"/>
      <c r="C1923" s="39">
        <v>500</v>
      </c>
      <c r="D1923" t="s" s="37">
        <v>26</v>
      </c>
      <c r="E1923" s="40">
        <v>825</v>
      </c>
    </row>
    <row r="1924" s="2" customFormat="1" ht="12.75" customHeight="1">
      <c r="A1924" t="s" s="37">
        <v>1994</v>
      </c>
      <c r="B1924" s="42"/>
      <c r="C1924" t="s" s="53">
        <v>67</v>
      </c>
      <c r="D1924" t="s" s="37">
        <v>68</v>
      </c>
      <c r="E1924" s="40">
        <v>3432</v>
      </c>
    </row>
    <row r="1925" s="2" customFormat="1" ht="12.75" customHeight="1">
      <c r="A1925" t="s" s="37">
        <v>1995</v>
      </c>
      <c r="B1925" s="42"/>
      <c r="C1925" s="39">
        <v>10</v>
      </c>
      <c r="D1925" t="s" s="37">
        <v>68</v>
      </c>
      <c r="E1925" s="40">
        <v>11440</v>
      </c>
    </row>
    <row r="1926" s="2" customFormat="1" ht="12.75" customHeight="1">
      <c r="A1926" s="43"/>
      <c r="B1926" s="42"/>
      <c r="C1926" s="44"/>
      <c r="D1926" s="43"/>
      <c r="E1926" s="40"/>
    </row>
    <row r="1927" s="2" customFormat="1" ht="12.75" customHeight="1">
      <c r="A1927" t="s" s="37">
        <v>1996</v>
      </c>
      <c r="B1927" t="s" s="41">
        <v>1997</v>
      </c>
      <c r="C1927" s="39">
        <v>100</v>
      </c>
      <c r="D1927" t="s" s="37">
        <v>26</v>
      </c>
      <c r="E1927" s="40">
        <v>849</v>
      </c>
    </row>
    <row r="1928" s="2" customFormat="1" ht="12.75" customHeight="1">
      <c r="A1928" t="s" s="37">
        <v>1998</v>
      </c>
      <c r="B1928" s="42"/>
      <c r="C1928" s="39">
        <v>250</v>
      </c>
      <c r="D1928" t="s" s="37">
        <v>26</v>
      </c>
      <c r="E1928" s="40">
        <v>2122</v>
      </c>
    </row>
    <row r="1929" s="2" customFormat="1" ht="12.75" customHeight="1">
      <c r="A1929" t="s" s="37">
        <v>1999</v>
      </c>
      <c r="B1929" s="42"/>
      <c r="C1929" s="39">
        <v>500</v>
      </c>
      <c r="D1929" t="s" s="37">
        <v>26</v>
      </c>
      <c r="E1929" s="40">
        <v>3856</v>
      </c>
    </row>
    <row r="1930" s="2" customFormat="1" ht="12.75" customHeight="1">
      <c r="A1930" s="43"/>
      <c r="B1930" s="42"/>
      <c r="C1930" s="44"/>
      <c r="D1930" s="43"/>
      <c r="E1930" s="40"/>
    </row>
    <row r="1931" s="2" customFormat="1" ht="12.75" customHeight="1">
      <c r="A1931" t="s" s="37">
        <v>2000</v>
      </c>
      <c r="B1931" t="s" s="41">
        <v>2001</v>
      </c>
      <c r="C1931" s="39">
        <v>100</v>
      </c>
      <c r="D1931" t="s" s="37">
        <v>26</v>
      </c>
      <c r="E1931" s="40">
        <v>1000</v>
      </c>
    </row>
    <row r="1932" s="2" customFormat="1" ht="12.75" customHeight="1">
      <c r="A1932" t="s" s="37">
        <v>2002</v>
      </c>
      <c r="B1932" s="42"/>
      <c r="C1932" s="39">
        <v>250</v>
      </c>
      <c r="D1932" t="s" s="37">
        <v>26</v>
      </c>
      <c r="E1932" s="40">
        <v>2285</v>
      </c>
    </row>
    <row r="1933" s="2" customFormat="1" ht="12.75" customHeight="1">
      <c r="A1933" t="s" s="37">
        <v>2003</v>
      </c>
      <c r="B1933" s="42"/>
      <c r="C1933" s="39">
        <v>500</v>
      </c>
      <c r="D1933" t="s" s="37">
        <v>26</v>
      </c>
      <c r="E1933" s="40">
        <v>4157</v>
      </c>
    </row>
    <row r="1934" s="2" customFormat="1" ht="12.75" customHeight="1">
      <c r="A1934" t="s" s="37">
        <v>2004</v>
      </c>
      <c r="B1934" s="42"/>
      <c r="C1934" t="s" s="53">
        <v>67</v>
      </c>
      <c r="D1934" t="s" s="37">
        <v>68</v>
      </c>
      <c r="E1934" s="40">
        <v>17320</v>
      </c>
    </row>
    <row r="1935" s="2" customFormat="1" ht="12.75" customHeight="1">
      <c r="A1935" s="43"/>
      <c r="B1935" s="42"/>
      <c r="C1935" s="44"/>
      <c r="D1935" s="43"/>
      <c r="E1935" s="40"/>
    </row>
    <row r="1936" s="2" customFormat="1" ht="12.75" customHeight="1">
      <c r="A1936" t="s" s="37">
        <v>2005</v>
      </c>
      <c r="B1936" t="s" s="41">
        <v>2006</v>
      </c>
      <c r="C1936" s="39">
        <v>500</v>
      </c>
      <c r="D1936" t="s" s="37">
        <v>12</v>
      </c>
      <c r="E1936" s="40">
        <v>461</v>
      </c>
    </row>
    <row r="1937" s="2" customFormat="1" ht="12.75" customHeight="1">
      <c r="A1937" t="s" s="37">
        <v>2007</v>
      </c>
      <c r="B1937" s="42"/>
      <c r="C1937" s="39">
        <v>1</v>
      </c>
      <c r="D1937" t="s" s="37">
        <v>36</v>
      </c>
      <c r="E1937" s="40">
        <v>837</v>
      </c>
    </row>
    <row r="1938" s="2" customFormat="1" ht="12.75" customHeight="1">
      <c r="A1938" t="s" s="37">
        <v>2008</v>
      </c>
      <c r="B1938" s="42"/>
      <c r="C1938" s="39">
        <v>2.5</v>
      </c>
      <c r="D1938" t="s" s="37">
        <v>36</v>
      </c>
      <c r="E1938" s="40">
        <v>2090</v>
      </c>
    </row>
    <row r="1939" s="2" customFormat="1" ht="12.75" customHeight="1">
      <c r="A1939" t="s" s="37">
        <v>2009</v>
      </c>
      <c r="B1939" s="45"/>
      <c r="C1939" s="39">
        <v>4</v>
      </c>
      <c r="D1939" t="s" s="37">
        <v>36</v>
      </c>
      <c r="E1939" s="40">
        <v>2786</v>
      </c>
    </row>
    <row r="1940" s="2" customFormat="1" ht="12.75" customHeight="1">
      <c r="A1940" t="s" s="37">
        <v>2010</v>
      </c>
      <c r="B1940" s="42"/>
      <c r="C1940" s="39">
        <v>18</v>
      </c>
      <c r="D1940" t="s" s="37">
        <v>36</v>
      </c>
      <c r="E1940" s="40">
        <v>8357</v>
      </c>
    </row>
    <row r="1941" s="2" customFormat="1" ht="12.75" customHeight="1">
      <c r="A1941" s="43"/>
      <c r="B1941" s="42"/>
      <c r="C1941" s="44"/>
      <c r="D1941" s="43"/>
      <c r="E1941" s="40"/>
    </row>
    <row r="1942" s="2" customFormat="1" ht="12.75" customHeight="1">
      <c r="A1942" t="s" s="37">
        <v>2011</v>
      </c>
      <c r="B1942" t="s" s="41">
        <v>2012</v>
      </c>
      <c r="C1942" s="39">
        <v>1</v>
      </c>
      <c r="D1942" t="s" s="37">
        <v>26</v>
      </c>
      <c r="E1942" s="40">
        <v>232</v>
      </c>
    </row>
    <row r="1943" s="2" customFormat="1" ht="12.75" customHeight="1">
      <c r="A1943" t="s" s="37">
        <v>2013</v>
      </c>
      <c r="B1943" t="s" s="41">
        <v>2014</v>
      </c>
      <c r="C1943" s="39">
        <v>5</v>
      </c>
      <c r="D1943" t="s" s="37">
        <v>26</v>
      </c>
      <c r="E1943" s="40">
        <v>962</v>
      </c>
    </row>
    <row r="1944" s="75" customFormat="1" ht="12.75" customHeight="1">
      <c r="A1944" t="s" s="37">
        <v>2015</v>
      </c>
      <c r="B1944" s="42"/>
      <c r="C1944" s="39">
        <v>10</v>
      </c>
      <c r="D1944" t="s" s="37">
        <v>26</v>
      </c>
      <c r="E1944" s="40">
        <v>1749</v>
      </c>
      <c r="F1944" s="49"/>
      <c r="G1944" s="50"/>
      <c r="H1944" s="50"/>
      <c r="I1944" s="50"/>
      <c r="J1944" s="50"/>
      <c r="K1944" s="50"/>
      <c r="L1944" s="50"/>
      <c r="M1944" s="50"/>
      <c r="N1944" s="50"/>
      <c r="O1944" s="50"/>
      <c r="P1944" s="50"/>
      <c r="Q1944" s="50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  <c r="AB1944" s="50"/>
      <c r="AC1944" s="50"/>
    </row>
    <row r="1945" s="75" customFormat="1" ht="12.75" customHeight="1">
      <c r="A1945" t="s" s="37">
        <v>2016</v>
      </c>
      <c r="B1945" s="42"/>
      <c r="C1945" s="39">
        <v>25</v>
      </c>
      <c r="D1945" t="s" s="37">
        <v>26</v>
      </c>
      <c r="E1945" s="40">
        <v>3865</v>
      </c>
      <c r="F1945" s="49"/>
      <c r="G1945" s="50"/>
      <c r="H1945" s="50"/>
      <c r="I1945" s="50"/>
      <c r="J1945" s="50"/>
      <c r="K1945" s="50"/>
      <c r="L1945" s="50"/>
      <c r="M1945" s="50"/>
      <c r="N1945" s="50"/>
      <c r="O1945" s="50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B1945" s="50"/>
      <c r="AC1945" s="50"/>
    </row>
    <row r="1946" s="75" customFormat="1" ht="12.75" customHeight="1">
      <c r="A1946" t="s" s="37">
        <v>2017</v>
      </c>
      <c r="B1946" s="42"/>
      <c r="C1946" s="39">
        <v>100</v>
      </c>
      <c r="D1946" t="s" s="37">
        <v>26</v>
      </c>
      <c r="E1946" s="40">
        <v>12880</v>
      </c>
      <c r="F1946" s="49"/>
      <c r="G1946" s="50"/>
      <c r="H1946" s="50"/>
      <c r="I1946" s="50"/>
      <c r="J1946" s="50"/>
      <c r="K1946" s="50"/>
      <c r="L1946" s="50"/>
      <c r="M1946" s="50"/>
      <c r="N1946" s="50"/>
      <c r="O1946" s="50"/>
      <c r="P1946" s="50"/>
      <c r="Q1946" s="50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  <c r="AB1946" s="50"/>
      <c r="AC1946" s="50"/>
    </row>
    <row r="1947" s="75" customFormat="1" ht="12.75" customHeight="1">
      <c r="A1947" s="43"/>
      <c r="B1947" s="42"/>
      <c r="C1947" s="44"/>
      <c r="D1947" s="43"/>
      <c r="E1947" s="40"/>
      <c r="F1947" s="49"/>
      <c r="G1947" s="50"/>
      <c r="H1947" s="50"/>
      <c r="I1947" s="50"/>
      <c r="J1947" s="50"/>
      <c r="K1947" s="50"/>
      <c r="L1947" s="50"/>
      <c r="M1947" s="50"/>
      <c r="N1947" s="50"/>
      <c r="O1947" s="50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B1947" s="50"/>
      <c r="AC1947" s="50"/>
    </row>
    <row r="1948" s="75" customFormat="1" ht="12.75" customHeight="1">
      <c r="A1948" t="s" s="37">
        <v>2018</v>
      </c>
      <c r="B1948" t="s" s="41">
        <v>2012</v>
      </c>
      <c r="C1948" s="39">
        <v>1</v>
      </c>
      <c r="D1948" t="s" s="37">
        <v>26</v>
      </c>
      <c r="E1948" s="40">
        <v>121</v>
      </c>
      <c r="F1948" s="49"/>
      <c r="G1948" s="50"/>
      <c r="H1948" s="50"/>
      <c r="I1948" s="50"/>
      <c r="J1948" s="50"/>
      <c r="K1948" s="50"/>
      <c r="L1948" s="50"/>
      <c r="M1948" s="50"/>
      <c r="N1948" s="50"/>
      <c r="O1948" s="50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0"/>
    </row>
    <row r="1949" s="2" customFormat="1" ht="12.75" customHeight="1">
      <c r="A1949" t="s" s="37">
        <v>2019</v>
      </c>
      <c r="B1949" t="s" s="41">
        <v>2020</v>
      </c>
      <c r="C1949" s="39">
        <v>5</v>
      </c>
      <c r="D1949" t="s" s="37">
        <v>26</v>
      </c>
      <c r="E1949" s="40">
        <v>501</v>
      </c>
    </row>
    <row r="1950" s="2" customFormat="1" ht="12.75" customHeight="1">
      <c r="A1950" t="s" s="37">
        <v>2021</v>
      </c>
      <c r="B1950" s="42"/>
      <c r="C1950" s="39">
        <v>10</v>
      </c>
      <c r="D1950" t="s" s="37">
        <v>26</v>
      </c>
      <c r="E1950" s="40">
        <v>908</v>
      </c>
    </row>
    <row r="1951" s="2" customFormat="1" ht="12.75" customHeight="1">
      <c r="A1951" t="s" s="37">
        <v>2022</v>
      </c>
      <c r="B1951" s="42"/>
      <c r="C1951" s="39">
        <v>25</v>
      </c>
      <c r="D1951" t="s" s="37">
        <v>26</v>
      </c>
      <c r="E1951" s="40">
        <v>2010</v>
      </c>
    </row>
    <row r="1952" s="2" customFormat="1" ht="12.75" customHeight="1">
      <c r="A1952" t="s" s="37">
        <v>2023</v>
      </c>
      <c r="B1952" s="42"/>
      <c r="C1952" s="39">
        <v>100</v>
      </c>
      <c r="D1952" t="s" s="37">
        <v>26</v>
      </c>
      <c r="E1952" s="40">
        <v>6696</v>
      </c>
    </row>
    <row r="1953" s="2" customFormat="1" ht="12.75" customHeight="1">
      <c r="A1953" s="43"/>
      <c r="B1953" s="42"/>
      <c r="C1953" s="44"/>
      <c r="D1953" s="43"/>
      <c r="E1953" s="40"/>
    </row>
    <row r="1954" s="2" customFormat="1" ht="12.75" customHeight="1">
      <c r="A1954" t="s" s="37">
        <v>2024</v>
      </c>
      <c r="B1954" t="s" s="41">
        <v>2025</v>
      </c>
      <c r="C1954" s="39">
        <v>1</v>
      </c>
      <c r="D1954" t="s" s="37">
        <v>26</v>
      </c>
      <c r="E1954" s="40">
        <v>637</v>
      </c>
    </row>
    <row r="1955" s="2" customFormat="1" ht="12.75" customHeight="1">
      <c r="A1955" t="s" s="37">
        <v>2026</v>
      </c>
      <c r="B1955" s="42"/>
      <c r="C1955" s="39">
        <v>5</v>
      </c>
      <c r="D1955" t="s" s="37">
        <v>26</v>
      </c>
      <c r="E1955" s="40">
        <v>2650</v>
      </c>
    </row>
    <row r="1956" s="2" customFormat="1" ht="12.75" customHeight="1">
      <c r="A1956" s="43"/>
      <c r="B1956" s="42"/>
      <c r="C1956" s="44"/>
      <c r="D1956" s="43"/>
      <c r="E1956" s="40"/>
    </row>
    <row r="1957" s="2" customFormat="1" ht="12.75" customHeight="1">
      <c r="A1957" t="s" s="37">
        <v>2027</v>
      </c>
      <c r="B1957" t="s" s="41">
        <v>2028</v>
      </c>
      <c r="C1957" s="39">
        <v>10</v>
      </c>
      <c r="D1957" t="s" s="37">
        <v>26</v>
      </c>
      <c r="E1957" s="40">
        <v>2429</v>
      </c>
    </row>
    <row r="1958" s="2" customFormat="1" ht="12.75" customHeight="1">
      <c r="A1958" t="s" s="37">
        <v>2029</v>
      </c>
      <c r="B1958" s="42"/>
      <c r="C1958" s="39">
        <v>25</v>
      </c>
      <c r="D1958" t="s" s="37">
        <v>26</v>
      </c>
      <c r="E1958" s="40">
        <v>5371</v>
      </c>
    </row>
    <row r="1959" s="2" customFormat="1" ht="12.75" customHeight="1">
      <c r="A1959" s="43"/>
      <c r="B1959" s="42"/>
      <c r="C1959" s="44"/>
      <c r="D1959" s="43"/>
      <c r="E1959" s="40"/>
    </row>
    <row r="1960" s="2" customFormat="1" ht="12.75" customHeight="1">
      <c r="A1960" t="s" s="37">
        <v>2030</v>
      </c>
      <c r="B1960" t="s" s="41">
        <v>2031</v>
      </c>
      <c r="C1960" s="39">
        <v>100</v>
      </c>
      <c r="D1960" t="s" s="37">
        <v>26</v>
      </c>
      <c r="E1960" s="40">
        <v>1058</v>
      </c>
    </row>
    <row r="1961" s="2" customFormat="1" ht="12.75" customHeight="1">
      <c r="A1961" t="s" s="37">
        <v>2032</v>
      </c>
      <c r="B1961" s="42"/>
      <c r="C1961" s="39">
        <v>250</v>
      </c>
      <c r="D1961" t="s" s="37">
        <v>26</v>
      </c>
      <c r="E1961" s="40">
        <v>2449</v>
      </c>
    </row>
    <row r="1962" s="2" customFormat="1" ht="12.75" customHeight="1">
      <c r="A1962" t="s" s="37">
        <v>2033</v>
      </c>
      <c r="B1962" s="42"/>
      <c r="C1962" s="39">
        <v>500</v>
      </c>
      <c r="D1962" t="s" s="37">
        <v>26</v>
      </c>
      <c r="E1962" s="40">
        <v>4452</v>
      </c>
    </row>
    <row r="1963" s="2" customFormat="1" ht="12.75" customHeight="1">
      <c r="A1963" s="43"/>
      <c r="B1963" s="42"/>
      <c r="C1963" s="44"/>
      <c r="D1963" s="43"/>
      <c r="E1963" s="40"/>
    </row>
    <row r="1964" s="2" customFormat="1" ht="12.75" customHeight="1">
      <c r="A1964" t="s" s="37">
        <v>2034</v>
      </c>
      <c r="B1964" t="s" s="41">
        <v>2035</v>
      </c>
      <c r="C1964" s="39">
        <v>5</v>
      </c>
      <c r="D1964" t="s" s="37">
        <v>26</v>
      </c>
      <c r="E1964" s="40">
        <v>243</v>
      </c>
    </row>
    <row r="1965" s="2" customFormat="1" ht="12.75" customHeight="1">
      <c r="A1965" t="s" s="37">
        <v>2036</v>
      </c>
      <c r="B1965" s="42"/>
      <c r="C1965" s="39">
        <v>10</v>
      </c>
      <c r="D1965" t="s" s="37">
        <v>26</v>
      </c>
      <c r="E1965" s="40">
        <v>436</v>
      </c>
    </row>
    <row r="1966" s="2" customFormat="1" ht="12.75" customHeight="1">
      <c r="A1966" t="s" s="37">
        <v>2037</v>
      </c>
      <c r="B1966" s="42"/>
      <c r="C1966" s="39">
        <v>25</v>
      </c>
      <c r="D1966" t="s" s="37">
        <v>26</v>
      </c>
      <c r="E1966" s="40">
        <v>963</v>
      </c>
    </row>
    <row r="1967" s="2" customFormat="1" ht="12.75" customHeight="1">
      <c r="A1967" t="s" s="37">
        <v>2038</v>
      </c>
      <c r="B1967" s="42"/>
      <c r="C1967" s="39">
        <v>100</v>
      </c>
      <c r="D1967" t="s" s="37">
        <v>26</v>
      </c>
      <c r="E1967" s="40">
        <v>3209</v>
      </c>
    </row>
    <row r="1968" s="2" customFormat="1" ht="12.75" customHeight="1">
      <c r="A1968" s="43"/>
      <c r="B1968" s="42"/>
      <c r="C1968" s="44"/>
      <c r="D1968" s="43"/>
      <c r="E1968" s="40"/>
    </row>
    <row r="1969" s="2" customFormat="1" ht="12.75" customHeight="1">
      <c r="A1969" t="s" s="37">
        <v>2039</v>
      </c>
      <c r="B1969" t="s" s="41">
        <v>2040</v>
      </c>
      <c r="C1969" s="39">
        <v>5</v>
      </c>
      <c r="D1969" t="s" s="37">
        <v>26</v>
      </c>
      <c r="E1969" s="40">
        <v>203</v>
      </c>
    </row>
    <row r="1970" s="2" customFormat="1" ht="12.75" customHeight="1">
      <c r="A1970" t="s" s="37">
        <v>2041</v>
      </c>
      <c r="B1970" s="42"/>
      <c r="C1970" s="39">
        <v>10</v>
      </c>
      <c r="D1970" t="s" s="37">
        <v>26</v>
      </c>
      <c r="E1970" s="40">
        <v>358</v>
      </c>
    </row>
    <row r="1971" s="2" customFormat="1" ht="12.75" customHeight="1">
      <c r="A1971" t="s" s="37">
        <v>2042</v>
      </c>
      <c r="B1971" s="42"/>
      <c r="C1971" s="39">
        <v>25</v>
      </c>
      <c r="D1971" t="s" s="37">
        <v>26</v>
      </c>
      <c r="E1971" s="40">
        <v>792</v>
      </c>
    </row>
    <row r="1972" s="2" customFormat="1" ht="12.75" customHeight="1">
      <c r="A1972" s="43"/>
      <c r="B1972" s="42"/>
      <c r="C1972" s="44"/>
      <c r="D1972" s="43"/>
      <c r="E1972" s="40"/>
    </row>
    <row r="1973" s="2" customFormat="1" ht="12.75" customHeight="1">
      <c r="A1973" t="s" s="37">
        <v>2043</v>
      </c>
      <c r="B1973" t="s" s="41">
        <v>2044</v>
      </c>
      <c r="C1973" s="39">
        <v>5</v>
      </c>
      <c r="D1973" t="s" s="37">
        <v>26</v>
      </c>
      <c r="E1973" s="40">
        <v>630</v>
      </c>
    </row>
    <row r="1974" s="2" customFormat="1" ht="12.75" customHeight="1">
      <c r="A1974" t="s" s="37">
        <v>2045</v>
      </c>
      <c r="B1974" s="42"/>
      <c r="C1974" s="39">
        <v>10</v>
      </c>
      <c r="D1974" t="s" s="37">
        <v>26</v>
      </c>
      <c r="E1974" s="40">
        <v>1140</v>
      </c>
    </row>
    <row r="1975" s="2" customFormat="1" ht="12.75" customHeight="1">
      <c r="A1975" t="s" s="37">
        <v>2046</v>
      </c>
      <c r="B1975" s="42"/>
      <c r="C1975" s="39">
        <v>25</v>
      </c>
      <c r="D1975" t="s" s="37">
        <v>26</v>
      </c>
      <c r="E1975" s="40">
        <v>2522</v>
      </c>
    </row>
    <row r="1976" s="2" customFormat="1" ht="12.75" customHeight="1">
      <c r="A1976" s="43"/>
      <c r="B1976" s="42"/>
      <c r="C1976" s="44"/>
      <c r="D1976" s="43"/>
      <c r="E1976" s="40"/>
    </row>
    <row r="1977" s="2" customFormat="1" ht="12.75" customHeight="1">
      <c r="A1977" t="s" s="37">
        <v>2047</v>
      </c>
      <c r="B1977" t="s" s="41">
        <v>2048</v>
      </c>
      <c r="C1977" s="39">
        <v>1</v>
      </c>
      <c r="D1977" t="s" s="37">
        <v>26</v>
      </c>
      <c r="E1977" s="40">
        <v>1011</v>
      </c>
    </row>
    <row r="1978" s="2" customFormat="1" ht="12.75" customHeight="1">
      <c r="A1978" t="s" s="37">
        <v>2049</v>
      </c>
      <c r="B1978" s="42"/>
      <c r="C1978" s="39">
        <v>5</v>
      </c>
      <c r="D1978" t="s" s="37">
        <v>26</v>
      </c>
      <c r="E1978" s="40">
        <v>4202</v>
      </c>
    </row>
    <row r="1979" s="2" customFormat="1" ht="12.75" customHeight="1">
      <c r="A1979" s="43"/>
      <c r="B1979" s="42"/>
      <c r="C1979" s="44"/>
      <c r="D1979" s="43"/>
      <c r="E1979" s="40"/>
    </row>
    <row r="1980" s="2" customFormat="1" ht="12.75" customHeight="1">
      <c r="A1980" t="s" s="37">
        <v>2050</v>
      </c>
      <c r="B1980" t="s" s="41">
        <v>2051</v>
      </c>
      <c r="C1980" s="39">
        <v>1</v>
      </c>
      <c r="D1980" t="s" s="37">
        <v>26</v>
      </c>
      <c r="E1980" s="40">
        <v>1025</v>
      </c>
    </row>
    <row r="1981" s="2" customFormat="1" ht="12.75" customHeight="1">
      <c r="A1981" t="s" s="37">
        <v>2052</v>
      </c>
      <c r="B1981" s="42"/>
      <c r="C1981" s="39">
        <v>5</v>
      </c>
      <c r="D1981" t="s" s="37">
        <v>26</v>
      </c>
      <c r="E1981" s="40">
        <v>4261</v>
      </c>
    </row>
    <row r="1982" s="2" customFormat="1" ht="12.75" customHeight="1">
      <c r="A1982" t="s" s="37">
        <v>2053</v>
      </c>
      <c r="B1982" s="42"/>
      <c r="C1982" s="39">
        <v>10</v>
      </c>
      <c r="D1982" t="s" s="37">
        <v>26</v>
      </c>
      <c r="E1982" s="40">
        <v>7747</v>
      </c>
    </row>
    <row r="1983" s="2" customFormat="1" ht="12.75" customHeight="1">
      <c r="A1983" s="43"/>
      <c r="B1983" s="42"/>
      <c r="C1983" s="44"/>
      <c r="D1983" s="43"/>
      <c r="E1983" s="40"/>
    </row>
    <row r="1984" s="2" customFormat="1" ht="12.75" customHeight="1">
      <c r="A1984" t="s" s="37">
        <v>2054</v>
      </c>
      <c r="B1984" t="s" s="41">
        <v>2055</v>
      </c>
      <c r="C1984" s="39">
        <v>5</v>
      </c>
      <c r="D1984" t="s" s="37">
        <v>26</v>
      </c>
      <c r="E1984" s="40">
        <v>245</v>
      </c>
    </row>
    <row r="1985" s="2" customFormat="1" ht="12.75" customHeight="1">
      <c r="A1985" t="s" s="37">
        <v>2056</v>
      </c>
      <c r="B1985" t="s" s="41">
        <v>2057</v>
      </c>
      <c r="C1985" s="39">
        <v>10</v>
      </c>
      <c r="D1985" t="s" s="37">
        <v>26</v>
      </c>
      <c r="E1985" s="40">
        <v>441</v>
      </c>
    </row>
    <row r="1986" s="2" customFormat="1" ht="12.75" customHeight="1">
      <c r="A1986" t="s" s="37">
        <v>2058</v>
      </c>
      <c r="B1986" s="42"/>
      <c r="C1986" s="39">
        <v>25</v>
      </c>
      <c r="D1986" t="s" s="37">
        <v>26</v>
      </c>
      <c r="E1986" s="40">
        <v>972</v>
      </c>
    </row>
    <row r="1987" s="2" customFormat="1" ht="12.75" customHeight="1">
      <c r="A1987" s="43"/>
      <c r="B1987" s="42"/>
      <c r="C1987" s="44"/>
      <c r="D1987" s="43"/>
      <c r="E1987" s="40"/>
    </row>
    <row r="1988" s="2" customFormat="1" ht="12.75" customHeight="1">
      <c r="A1988" t="s" s="37">
        <v>2059</v>
      </c>
      <c r="B1988" t="s" s="41">
        <v>2060</v>
      </c>
      <c r="C1988" s="39">
        <v>5</v>
      </c>
      <c r="D1988" t="s" s="37">
        <v>26</v>
      </c>
      <c r="E1988" s="40">
        <v>271</v>
      </c>
    </row>
    <row r="1989" s="2" customFormat="1" ht="12.75" customHeight="1">
      <c r="A1989" t="s" s="37">
        <v>2061</v>
      </c>
      <c r="B1989" t="s" s="41">
        <v>2020</v>
      </c>
      <c r="C1989" s="39">
        <v>10</v>
      </c>
      <c r="D1989" t="s" s="37">
        <v>26</v>
      </c>
      <c r="E1989" s="40">
        <v>494</v>
      </c>
    </row>
    <row r="1990" s="2" customFormat="1" ht="12.75" customHeight="1">
      <c r="A1990" t="s" s="37">
        <v>2062</v>
      </c>
      <c r="B1990" s="42"/>
      <c r="C1990" s="39">
        <v>25</v>
      </c>
      <c r="D1990" t="s" s="37">
        <v>26</v>
      </c>
      <c r="E1990" s="40">
        <v>1088</v>
      </c>
    </row>
    <row r="1991" s="2" customFormat="1" ht="12.75" customHeight="1">
      <c r="A1991" s="43"/>
      <c r="B1991" s="42"/>
      <c r="C1991" s="44"/>
      <c r="D1991" s="43"/>
      <c r="E1991" s="40"/>
    </row>
    <row r="1992" s="2" customFormat="1" ht="12.75" customHeight="1">
      <c r="A1992" t="s" s="37">
        <v>2063</v>
      </c>
      <c r="B1992" t="s" s="41">
        <v>2064</v>
      </c>
      <c r="C1992" s="39">
        <v>5</v>
      </c>
      <c r="D1992" t="s" s="37">
        <v>26</v>
      </c>
      <c r="E1992" s="40">
        <v>270</v>
      </c>
    </row>
    <row r="1993" s="2" customFormat="1" ht="12.75" customHeight="1">
      <c r="A1993" t="s" s="37">
        <v>2065</v>
      </c>
      <c r="B1993" t="s" s="41">
        <v>2057</v>
      </c>
      <c r="C1993" s="39">
        <v>10</v>
      </c>
      <c r="D1993" t="s" s="37">
        <v>26</v>
      </c>
      <c r="E1993" s="40">
        <v>490</v>
      </c>
    </row>
    <row r="1994" s="2" customFormat="1" ht="12.75" customHeight="1">
      <c r="A1994" t="s" s="37">
        <v>2066</v>
      </c>
      <c r="B1994" s="42"/>
      <c r="C1994" s="39">
        <v>25</v>
      </c>
      <c r="D1994" t="s" s="37">
        <v>26</v>
      </c>
      <c r="E1994" s="40">
        <v>1079</v>
      </c>
    </row>
    <row r="1995" s="2" customFormat="1" ht="12.75" customHeight="1">
      <c r="A1995" s="43"/>
      <c r="B1995" s="42"/>
      <c r="C1995" s="44"/>
      <c r="D1995" s="43"/>
      <c r="E1995" s="40"/>
    </row>
    <row r="1996" s="2" customFormat="1" ht="12.75" customHeight="1">
      <c r="A1996" t="s" s="37">
        <v>2067</v>
      </c>
      <c r="B1996" t="s" s="41">
        <v>2064</v>
      </c>
      <c r="C1996" s="39">
        <v>5</v>
      </c>
      <c r="D1996" t="s" s="37">
        <v>26</v>
      </c>
      <c r="E1996" s="40">
        <v>251</v>
      </c>
    </row>
    <row r="1997" s="2" customFormat="1" ht="12.75" customHeight="1">
      <c r="A1997" t="s" s="37">
        <v>2068</v>
      </c>
      <c r="B1997" t="s" s="41">
        <v>2020</v>
      </c>
      <c r="C1997" s="39">
        <v>10</v>
      </c>
      <c r="D1997" t="s" s="37">
        <v>26</v>
      </c>
      <c r="E1997" s="40">
        <v>455</v>
      </c>
    </row>
    <row r="1998" s="2" customFormat="1" ht="12.75" customHeight="1">
      <c r="A1998" t="s" s="37">
        <v>2069</v>
      </c>
      <c r="B1998" s="42"/>
      <c r="C1998" s="39">
        <v>25</v>
      </c>
      <c r="D1998" t="s" s="37">
        <v>26</v>
      </c>
      <c r="E1998" s="40">
        <v>1003</v>
      </c>
    </row>
    <row r="1999" s="2" customFormat="1" ht="12.75" customHeight="1">
      <c r="A1999" s="43"/>
      <c r="B1999" s="42"/>
      <c r="C1999" s="44"/>
      <c r="D1999" s="43"/>
      <c r="E1999" s="40"/>
    </row>
    <row r="2000" s="2" customFormat="1" ht="12.75" customHeight="1">
      <c r="A2000" t="s" s="37">
        <v>2070</v>
      </c>
      <c r="B2000" t="s" s="41">
        <v>2071</v>
      </c>
      <c r="C2000" s="39">
        <v>5</v>
      </c>
      <c r="D2000" t="s" s="37">
        <v>26</v>
      </c>
      <c r="E2000" s="40">
        <v>123</v>
      </c>
    </row>
    <row r="2001" s="2" customFormat="1" ht="12.75" customHeight="1">
      <c r="A2001" t="s" s="37">
        <v>2072</v>
      </c>
      <c r="B2001" t="s" s="41">
        <v>2057</v>
      </c>
      <c r="C2001" s="39">
        <v>10</v>
      </c>
      <c r="D2001" t="s" s="37">
        <v>26</v>
      </c>
      <c r="E2001" s="40">
        <v>224</v>
      </c>
    </row>
    <row r="2002" s="2" customFormat="1" ht="12.75" customHeight="1">
      <c r="A2002" t="s" s="37">
        <v>2073</v>
      </c>
      <c r="B2002" s="42"/>
      <c r="C2002" s="39">
        <v>25</v>
      </c>
      <c r="D2002" t="s" s="37">
        <v>26</v>
      </c>
      <c r="E2002" s="40">
        <v>511</v>
      </c>
    </row>
    <row r="2003" s="2" customFormat="1" ht="12.75" customHeight="1">
      <c r="A2003" t="s" s="37">
        <v>2074</v>
      </c>
      <c r="B2003" s="42"/>
      <c r="C2003" s="39">
        <v>100</v>
      </c>
      <c r="D2003" t="s" s="37">
        <v>26</v>
      </c>
      <c r="E2003" s="40">
        <v>1699</v>
      </c>
    </row>
    <row r="2004" s="2" customFormat="1" ht="12.75" customHeight="1">
      <c r="A2004" t="s" s="37">
        <v>2075</v>
      </c>
      <c r="B2004" s="42"/>
      <c r="C2004" s="39">
        <v>500</v>
      </c>
      <c r="D2004" t="s" s="37">
        <v>26</v>
      </c>
      <c r="E2004" s="40">
        <v>7077</v>
      </c>
    </row>
    <row r="2005" s="2" customFormat="1" ht="12.75" customHeight="1">
      <c r="A2005" s="43"/>
      <c r="B2005" s="42"/>
      <c r="C2005" s="44"/>
      <c r="D2005" s="43"/>
      <c r="E2005" s="40"/>
    </row>
    <row r="2006" s="2" customFormat="1" ht="12.75" customHeight="1">
      <c r="A2006" t="s" s="37">
        <v>2076</v>
      </c>
      <c r="B2006" t="s" s="41">
        <v>2077</v>
      </c>
      <c r="C2006" s="39">
        <v>5</v>
      </c>
      <c r="D2006" t="s" s="37">
        <v>26</v>
      </c>
      <c r="E2006" s="40">
        <v>120</v>
      </c>
    </row>
    <row r="2007" s="2" customFormat="1" ht="12.75" customHeight="1">
      <c r="A2007" t="s" s="37">
        <v>2078</v>
      </c>
      <c r="B2007" t="s" s="41">
        <v>2079</v>
      </c>
      <c r="C2007" s="39">
        <v>10</v>
      </c>
      <c r="D2007" t="s" s="37">
        <v>26</v>
      </c>
      <c r="E2007" s="40">
        <v>217</v>
      </c>
    </row>
    <row r="2008" s="2" customFormat="1" ht="12.75" customHeight="1">
      <c r="A2008" t="s" s="37">
        <v>2080</v>
      </c>
      <c r="B2008" s="42"/>
      <c r="C2008" s="39">
        <v>25</v>
      </c>
      <c r="D2008" t="s" s="37">
        <v>26</v>
      </c>
      <c r="E2008" s="40">
        <v>478</v>
      </c>
    </row>
    <row r="2009" s="2" customFormat="1" ht="12.75" customHeight="1">
      <c r="A2009" t="s" s="37">
        <v>2081</v>
      </c>
      <c r="B2009" s="42"/>
      <c r="C2009" s="39">
        <v>100</v>
      </c>
      <c r="D2009" t="s" s="37">
        <v>26</v>
      </c>
      <c r="E2009" s="40">
        <v>1590</v>
      </c>
    </row>
    <row r="2010" s="2" customFormat="1" ht="12.75" customHeight="1">
      <c r="A2010" t="s" s="37">
        <v>2082</v>
      </c>
      <c r="B2010" s="42"/>
      <c r="C2010" s="39">
        <v>500</v>
      </c>
      <c r="D2010" t="s" s="37">
        <v>26</v>
      </c>
      <c r="E2010" s="40">
        <v>6624</v>
      </c>
    </row>
    <row r="2011" s="2" customFormat="1" ht="12.75" customHeight="1">
      <c r="A2011" s="43"/>
      <c r="B2011" s="42"/>
      <c r="C2011" s="44"/>
      <c r="D2011" s="43"/>
      <c r="E2011" s="40"/>
    </row>
    <row r="2012" s="2" customFormat="1" ht="12.75" customHeight="1">
      <c r="A2012" t="s" s="37">
        <v>2083</v>
      </c>
      <c r="B2012" t="s" s="41">
        <v>2084</v>
      </c>
      <c r="C2012" s="39">
        <v>5</v>
      </c>
      <c r="D2012" t="s" s="37">
        <v>26</v>
      </c>
      <c r="E2012" s="40">
        <v>213</v>
      </c>
    </row>
    <row r="2013" s="2" customFormat="1" ht="12.75" customHeight="1">
      <c r="A2013" t="s" s="37">
        <v>2085</v>
      </c>
      <c r="B2013" s="42"/>
      <c r="C2013" s="39">
        <v>10</v>
      </c>
      <c r="D2013" t="s" s="37">
        <v>26</v>
      </c>
      <c r="E2013" s="40">
        <v>381</v>
      </c>
    </row>
    <row r="2014" s="2" customFormat="1" ht="12.75" customHeight="1">
      <c r="A2014" t="s" s="37">
        <v>2086</v>
      </c>
      <c r="B2014" s="42"/>
      <c r="C2014" s="39">
        <v>25</v>
      </c>
      <c r="D2014" t="s" s="37">
        <v>26</v>
      </c>
      <c r="E2014" s="40">
        <v>879</v>
      </c>
    </row>
    <row r="2015" s="2" customFormat="1" ht="12.75" customHeight="1">
      <c r="A2015" t="s" s="37">
        <v>2087</v>
      </c>
      <c r="B2015" s="42"/>
      <c r="C2015" s="39">
        <v>100</v>
      </c>
      <c r="D2015" t="s" s="37">
        <v>26</v>
      </c>
      <c r="E2015" s="40">
        <v>2933</v>
      </c>
    </row>
    <row r="2016" s="2" customFormat="1" ht="12.75" customHeight="1">
      <c r="A2016" s="43"/>
      <c r="B2016" s="42"/>
      <c r="C2016" s="44"/>
      <c r="D2016" s="43"/>
      <c r="E2016" s="40"/>
    </row>
    <row r="2017" s="2" customFormat="1" ht="12.75" customHeight="1">
      <c r="A2017" t="s" s="37">
        <v>2088</v>
      </c>
      <c r="B2017" t="s" s="41">
        <v>2089</v>
      </c>
      <c r="C2017" s="39">
        <v>5</v>
      </c>
      <c r="D2017" t="s" s="37">
        <v>26</v>
      </c>
      <c r="E2017" s="40">
        <v>540</v>
      </c>
    </row>
    <row r="2018" s="2" customFormat="1" ht="12.75" customHeight="1">
      <c r="A2018" t="s" s="37">
        <v>2090</v>
      </c>
      <c r="B2018" s="42"/>
      <c r="C2018" s="39">
        <v>10</v>
      </c>
      <c r="D2018" t="s" s="37">
        <v>26</v>
      </c>
      <c r="E2018" s="40">
        <v>971</v>
      </c>
    </row>
    <row r="2019" s="2" customFormat="1" ht="12.75" customHeight="1">
      <c r="A2019" t="s" s="37">
        <v>2091</v>
      </c>
      <c r="B2019" s="42"/>
      <c r="C2019" s="39">
        <v>25</v>
      </c>
      <c r="D2019" t="s" s="37">
        <v>26</v>
      </c>
      <c r="E2019" s="40">
        <v>2246</v>
      </c>
    </row>
    <row r="2020" s="2" customFormat="1" ht="12.75" customHeight="1">
      <c r="A2020" s="43"/>
      <c r="B2020" s="42"/>
      <c r="C2020" s="44"/>
      <c r="D2020" s="43"/>
      <c r="E2020" s="40"/>
    </row>
    <row r="2021" s="2" customFormat="1" ht="12.75" customHeight="1">
      <c r="A2021" t="s" s="37">
        <v>2092</v>
      </c>
      <c r="B2021" t="s" s="41">
        <v>2093</v>
      </c>
      <c r="C2021" s="39">
        <v>5</v>
      </c>
      <c r="D2021" t="s" s="37">
        <v>26</v>
      </c>
      <c r="E2021" s="40">
        <v>407</v>
      </c>
    </row>
    <row r="2022" s="2" customFormat="1" ht="12.75" customHeight="1">
      <c r="A2022" t="s" s="37">
        <v>2094</v>
      </c>
      <c r="B2022" s="42"/>
      <c r="C2022" s="39">
        <v>10</v>
      </c>
      <c r="D2022" t="s" s="37">
        <v>26</v>
      </c>
      <c r="E2022" s="40">
        <v>738</v>
      </c>
    </row>
    <row r="2023" s="2" customFormat="1" ht="12.75" customHeight="1">
      <c r="A2023" t="s" s="37">
        <v>2095</v>
      </c>
      <c r="B2023" s="42"/>
      <c r="C2023" s="39">
        <v>25</v>
      </c>
      <c r="D2023" t="s" s="37">
        <v>26</v>
      </c>
      <c r="E2023" s="40">
        <v>1629</v>
      </c>
    </row>
    <row r="2024" s="2" customFormat="1" ht="12.75" customHeight="1">
      <c r="A2024" t="s" s="37">
        <v>2096</v>
      </c>
      <c r="B2024" s="42"/>
      <c r="C2024" s="39">
        <v>100</v>
      </c>
      <c r="D2024" t="s" s="37">
        <v>26</v>
      </c>
      <c r="E2024" s="40">
        <v>5430</v>
      </c>
    </row>
    <row r="2025" s="2" customFormat="1" ht="12.75" customHeight="1">
      <c r="A2025" s="43"/>
      <c r="B2025" s="42"/>
      <c r="C2025" s="44"/>
      <c r="D2025" s="43"/>
      <c r="E2025" s="40"/>
    </row>
    <row r="2026" s="2" customFormat="1" ht="12.75" customHeight="1">
      <c r="A2026" t="s" s="37">
        <v>2097</v>
      </c>
      <c r="B2026" t="s" s="41">
        <v>2098</v>
      </c>
      <c r="C2026" s="39">
        <v>100</v>
      </c>
      <c r="D2026" t="s" s="37">
        <v>26</v>
      </c>
      <c r="E2026" s="40">
        <v>292</v>
      </c>
    </row>
    <row r="2027" s="2" customFormat="1" ht="12.75" customHeight="1">
      <c r="A2027" t="s" s="37">
        <v>2099</v>
      </c>
      <c r="B2027" s="42"/>
      <c r="C2027" s="39">
        <v>250</v>
      </c>
      <c r="D2027" t="s" s="37">
        <v>26</v>
      </c>
      <c r="E2027" s="40">
        <v>662</v>
      </c>
    </row>
    <row r="2028" s="2" customFormat="1" ht="12.75" customHeight="1">
      <c r="A2028" t="s" s="37">
        <v>2100</v>
      </c>
      <c r="B2028" s="42"/>
      <c r="C2028" s="39">
        <v>500</v>
      </c>
      <c r="D2028" t="s" s="37">
        <v>26</v>
      </c>
      <c r="E2028" s="40">
        <v>1204</v>
      </c>
    </row>
    <row r="2029" s="2" customFormat="1" ht="12.75" customHeight="1">
      <c r="A2029" t="s" s="37">
        <v>2101</v>
      </c>
      <c r="B2029" s="42"/>
      <c r="C2029" t="s" s="53">
        <v>67</v>
      </c>
      <c r="D2029" t="s" s="37">
        <v>68</v>
      </c>
      <c r="E2029" s="40">
        <v>5016</v>
      </c>
    </row>
    <row r="2030" s="2" customFormat="1" ht="12.75" customHeight="1">
      <c r="A2030" s="43"/>
      <c r="B2030" s="42"/>
      <c r="C2030" s="44"/>
      <c r="D2030" s="43"/>
      <c r="E2030" s="40"/>
    </row>
    <row r="2031" s="2" customFormat="1" ht="12.75" customHeight="1">
      <c r="A2031" t="s" s="37">
        <v>2102</v>
      </c>
      <c r="B2031" t="s" s="41">
        <v>2103</v>
      </c>
      <c r="C2031" s="39">
        <v>5</v>
      </c>
      <c r="D2031" t="s" s="37">
        <v>26</v>
      </c>
      <c r="E2031" s="40">
        <v>283</v>
      </c>
    </row>
    <row r="2032" s="2" customFormat="1" ht="12.75" customHeight="1">
      <c r="A2032" t="s" s="37">
        <v>2104</v>
      </c>
      <c r="B2032" t="s" s="41">
        <v>1663</v>
      </c>
      <c r="C2032" s="39">
        <v>10</v>
      </c>
      <c r="D2032" t="s" s="37">
        <v>26</v>
      </c>
      <c r="E2032" s="40">
        <v>512</v>
      </c>
    </row>
    <row r="2033" s="2" customFormat="1" ht="12.75" customHeight="1">
      <c r="A2033" t="s" s="37">
        <v>2105</v>
      </c>
      <c r="B2033" s="42"/>
      <c r="C2033" s="39">
        <v>25</v>
      </c>
      <c r="D2033" t="s" s="37">
        <v>26</v>
      </c>
      <c r="E2033" s="40">
        <v>1130</v>
      </c>
    </row>
    <row r="2034" s="2" customFormat="1" ht="12.75" customHeight="1">
      <c r="A2034" t="s" s="37">
        <v>2106</v>
      </c>
      <c r="B2034" s="42"/>
      <c r="C2034" s="39">
        <v>100</v>
      </c>
      <c r="D2034" t="s" s="37">
        <v>26</v>
      </c>
      <c r="E2034" s="40">
        <v>3762</v>
      </c>
    </row>
    <row r="2035" s="2" customFormat="1" ht="12.75" customHeight="1">
      <c r="A2035" t="s" s="37">
        <v>2107</v>
      </c>
      <c r="B2035" s="42"/>
      <c r="C2035" s="39">
        <v>500</v>
      </c>
      <c r="D2035" t="s" s="37">
        <v>26</v>
      </c>
      <c r="E2035" s="40">
        <v>15670</v>
      </c>
    </row>
    <row r="2036" s="2" customFormat="1" ht="12.75" customHeight="1">
      <c r="A2036" s="43"/>
      <c r="B2036" s="42"/>
      <c r="C2036" s="44"/>
      <c r="D2036" s="43"/>
      <c r="E2036" s="40"/>
    </row>
    <row r="2037" s="2" customFormat="1" ht="12.75" customHeight="1">
      <c r="A2037" t="s" s="37">
        <v>2108</v>
      </c>
      <c r="B2037" t="s" s="41">
        <v>2109</v>
      </c>
      <c r="C2037" s="39">
        <v>5</v>
      </c>
      <c r="D2037" t="s" s="37">
        <v>26</v>
      </c>
      <c r="E2037" s="40">
        <v>524</v>
      </c>
    </row>
    <row r="2038" s="2" customFormat="1" ht="12.75" customHeight="1">
      <c r="A2038" t="s" s="37">
        <v>2110</v>
      </c>
      <c r="B2038" s="42"/>
      <c r="C2038" s="39">
        <v>10</v>
      </c>
      <c r="D2038" t="s" s="37">
        <v>26</v>
      </c>
      <c r="E2038" s="40">
        <v>942</v>
      </c>
    </row>
    <row r="2039" s="2" customFormat="1" ht="12.75" customHeight="1">
      <c r="A2039" t="s" s="37">
        <v>2111</v>
      </c>
      <c r="B2039" s="42"/>
      <c r="C2039" s="39">
        <v>25</v>
      </c>
      <c r="D2039" t="s" s="37">
        <v>26</v>
      </c>
      <c r="E2039" s="40">
        <v>2178</v>
      </c>
    </row>
    <row r="2040" s="2" customFormat="1" ht="12.75" customHeight="1">
      <c r="A2040" s="43"/>
      <c r="B2040" s="42"/>
      <c r="C2040" s="44"/>
      <c r="D2040" s="43"/>
      <c r="E2040" s="40"/>
    </row>
    <row r="2041" s="2" customFormat="1" ht="12.75" customHeight="1">
      <c r="A2041" t="s" s="37">
        <v>2112</v>
      </c>
      <c r="B2041" t="s" s="41">
        <v>2113</v>
      </c>
      <c r="C2041" s="39">
        <v>100</v>
      </c>
      <c r="D2041" t="s" s="37">
        <v>26</v>
      </c>
      <c r="E2041" s="40">
        <v>187</v>
      </c>
    </row>
    <row r="2042" s="2" customFormat="1" ht="12.75" customHeight="1">
      <c r="A2042" t="s" s="37">
        <v>2114</v>
      </c>
      <c r="B2042" s="42"/>
      <c r="C2042" s="39">
        <v>250</v>
      </c>
      <c r="D2042" t="s" s="37">
        <v>26</v>
      </c>
      <c r="E2042" s="40">
        <v>428</v>
      </c>
    </row>
    <row r="2043" s="2" customFormat="1" ht="12.75" customHeight="1">
      <c r="A2043" t="s" s="37">
        <v>2115</v>
      </c>
      <c r="B2043" s="42"/>
      <c r="C2043" s="39">
        <v>500</v>
      </c>
      <c r="D2043" t="s" s="37">
        <v>26</v>
      </c>
      <c r="E2043" s="40">
        <v>775</v>
      </c>
    </row>
    <row r="2044" s="2" customFormat="1" ht="12.75" customHeight="1">
      <c r="A2044" t="s" s="37">
        <v>2116</v>
      </c>
      <c r="B2044" s="42"/>
      <c r="C2044" s="39">
        <v>1</v>
      </c>
      <c r="D2044" t="s" s="37">
        <v>68</v>
      </c>
      <c r="E2044" s="40">
        <v>1405</v>
      </c>
    </row>
    <row r="2045" s="2" customFormat="1" ht="12.75" customHeight="1">
      <c r="A2045" t="s" s="37">
        <v>2117</v>
      </c>
      <c r="B2045" s="42"/>
      <c r="C2045" t="s" s="53">
        <v>67</v>
      </c>
      <c r="D2045" t="s" s="37">
        <v>68</v>
      </c>
      <c r="E2045" s="40">
        <v>3107</v>
      </c>
    </row>
    <row r="2046" s="2" customFormat="1" ht="12.75" customHeight="1">
      <c r="A2046" s="43"/>
      <c r="B2046" s="42"/>
      <c r="C2046" s="44"/>
      <c r="D2046" s="43"/>
      <c r="E2046" s="40"/>
    </row>
    <row r="2047" s="2" customFormat="1" ht="12.75" customHeight="1">
      <c r="A2047" t="s" s="37">
        <v>2118</v>
      </c>
      <c r="B2047" t="s" s="41">
        <v>2119</v>
      </c>
      <c r="C2047" s="39">
        <v>100</v>
      </c>
      <c r="D2047" t="s" s="37">
        <v>26</v>
      </c>
      <c r="E2047" s="40">
        <v>180</v>
      </c>
    </row>
    <row r="2048" s="2" customFormat="1" ht="12.75" customHeight="1">
      <c r="A2048" t="s" s="37">
        <v>2120</v>
      </c>
      <c r="B2048" s="42"/>
      <c r="C2048" s="39">
        <v>250</v>
      </c>
      <c r="D2048" t="s" s="37">
        <v>26</v>
      </c>
      <c r="E2048" s="40">
        <v>406</v>
      </c>
    </row>
    <row r="2049" s="2" customFormat="1" ht="12.75" customHeight="1">
      <c r="A2049" t="s" s="37">
        <v>2121</v>
      </c>
      <c r="B2049" s="42"/>
      <c r="C2049" s="39">
        <v>500</v>
      </c>
      <c r="D2049" t="s" s="37">
        <v>26</v>
      </c>
      <c r="E2049" s="40">
        <v>737</v>
      </c>
    </row>
    <row r="2050" s="2" customFormat="1" ht="12.75" customHeight="1">
      <c r="A2050" t="s" s="37">
        <v>2122</v>
      </c>
      <c r="B2050" s="42"/>
      <c r="C2050" s="39">
        <v>1</v>
      </c>
      <c r="D2050" t="s" s="37">
        <v>68</v>
      </c>
      <c r="E2050" s="40">
        <v>1337</v>
      </c>
    </row>
    <row r="2051" s="2" customFormat="1" ht="12.75" customHeight="1">
      <c r="A2051" t="s" s="37">
        <v>2123</v>
      </c>
      <c r="B2051" s="42"/>
      <c r="C2051" t="s" s="53">
        <v>67</v>
      </c>
      <c r="D2051" t="s" s="37">
        <v>68</v>
      </c>
      <c r="E2051" s="40">
        <v>2953</v>
      </c>
    </row>
    <row r="2052" s="2" customFormat="1" ht="12.75" customHeight="1">
      <c r="A2052" s="43"/>
      <c r="B2052" s="42"/>
      <c r="C2052" s="44"/>
      <c r="D2052" s="43"/>
      <c r="E2052" s="40"/>
    </row>
    <row r="2053" s="2" customFormat="1" ht="12.75" customHeight="1">
      <c r="A2053" t="s" s="37">
        <v>2124</v>
      </c>
      <c r="B2053" t="s" s="41">
        <v>2125</v>
      </c>
      <c r="C2053" s="39">
        <v>250</v>
      </c>
      <c r="D2053" t="s" s="37">
        <v>26</v>
      </c>
      <c r="E2053" s="40">
        <v>247</v>
      </c>
    </row>
    <row r="2054" s="2" customFormat="1" ht="12.75" customHeight="1">
      <c r="A2054" t="s" s="37">
        <v>2126</v>
      </c>
      <c r="B2054" s="42"/>
      <c r="C2054" s="39">
        <v>500</v>
      </c>
      <c r="D2054" t="s" s="37">
        <v>26</v>
      </c>
      <c r="E2054" s="40">
        <v>449</v>
      </c>
    </row>
    <row r="2055" s="2" customFormat="1" ht="12.75" customHeight="1">
      <c r="A2055" t="s" s="37">
        <v>2127</v>
      </c>
      <c r="B2055" s="42"/>
      <c r="C2055" t="s" s="53">
        <v>67</v>
      </c>
      <c r="D2055" t="s" s="37">
        <v>68</v>
      </c>
      <c r="E2055" s="40">
        <v>1872</v>
      </c>
    </row>
    <row r="2056" s="2" customFormat="1" ht="12.75" customHeight="1">
      <c r="A2056" t="s" s="37">
        <v>2128</v>
      </c>
      <c r="B2056" s="42"/>
      <c r="C2056" s="39">
        <v>10</v>
      </c>
      <c r="D2056" t="s" s="37">
        <v>68</v>
      </c>
      <c r="E2056" s="40">
        <v>6236</v>
      </c>
    </row>
    <row r="2057" s="2" customFormat="1" ht="12.75" customHeight="1">
      <c r="A2057" s="43"/>
      <c r="B2057" s="42"/>
      <c r="C2057" s="44"/>
      <c r="D2057" s="43"/>
      <c r="E2057" s="40"/>
    </row>
    <row r="2058" s="2" customFormat="1" ht="12.75" customHeight="1">
      <c r="A2058" t="s" s="37">
        <v>2129</v>
      </c>
      <c r="B2058" t="s" s="41">
        <v>2130</v>
      </c>
      <c r="C2058" s="39">
        <v>250</v>
      </c>
      <c r="D2058" t="s" s="37">
        <v>26</v>
      </c>
      <c r="E2058" s="40">
        <v>278</v>
      </c>
    </row>
    <row r="2059" s="2" customFormat="1" ht="12.75" customHeight="1">
      <c r="A2059" t="s" s="37">
        <v>2131</v>
      </c>
      <c r="B2059" s="42"/>
      <c r="C2059" s="39">
        <v>500</v>
      </c>
      <c r="D2059" t="s" s="37">
        <v>26</v>
      </c>
      <c r="E2059" s="40">
        <v>499</v>
      </c>
    </row>
    <row r="2060" s="2" customFormat="1" ht="12.75" customHeight="1">
      <c r="A2060" t="s" s="37">
        <v>2132</v>
      </c>
      <c r="B2060" s="42"/>
      <c r="C2060" t="s" s="53">
        <v>67</v>
      </c>
      <c r="D2060" t="s" s="37">
        <v>68</v>
      </c>
      <c r="E2060" s="40">
        <v>2080</v>
      </c>
    </row>
    <row r="2061" s="2" customFormat="1" ht="12.75" customHeight="1">
      <c r="A2061" t="s" s="37">
        <v>2133</v>
      </c>
      <c r="B2061" s="42"/>
      <c r="C2061" s="39">
        <v>10</v>
      </c>
      <c r="D2061" t="s" s="37">
        <v>68</v>
      </c>
      <c r="E2061" s="40">
        <v>6934</v>
      </c>
    </row>
    <row r="2062" s="2" customFormat="1" ht="12.75" customHeight="1">
      <c r="A2062" s="43"/>
      <c r="B2062" s="42"/>
      <c r="C2062" s="44"/>
      <c r="D2062" s="43"/>
      <c r="E2062" s="40"/>
    </row>
    <row r="2063" s="2" customFormat="1" ht="12.75" customHeight="1">
      <c r="A2063" t="s" s="37">
        <v>2134</v>
      </c>
      <c r="B2063" t="s" s="41">
        <v>2135</v>
      </c>
      <c r="C2063" s="39">
        <v>25</v>
      </c>
      <c r="D2063" t="s" s="37">
        <v>26</v>
      </c>
      <c r="E2063" s="40">
        <v>4481</v>
      </c>
    </row>
    <row r="2064" s="2" customFormat="1" ht="12.75" customHeight="1">
      <c r="A2064" t="s" s="37">
        <v>2136</v>
      </c>
      <c r="B2064" s="42"/>
      <c r="C2064" s="39">
        <v>50</v>
      </c>
      <c r="D2064" t="s" s="37">
        <v>26</v>
      </c>
      <c r="E2064" s="40">
        <v>8145</v>
      </c>
    </row>
    <row r="2065" s="2" customFormat="1" ht="12.75" customHeight="1">
      <c r="A2065" s="43"/>
      <c r="B2065" s="42"/>
      <c r="C2065" s="44"/>
      <c r="D2065" s="43"/>
      <c r="E2065" s="40"/>
    </row>
    <row r="2066" s="2" customFormat="1" ht="12.75" customHeight="1">
      <c r="A2066" t="s" s="37">
        <v>2137</v>
      </c>
      <c r="B2066" t="s" s="41">
        <v>2138</v>
      </c>
      <c r="C2066" s="39">
        <v>100</v>
      </c>
      <c r="D2066" t="s" s="37">
        <v>26</v>
      </c>
      <c r="E2066" s="40">
        <v>231</v>
      </c>
    </row>
    <row r="2067" s="2" customFormat="1" ht="12.75" customHeight="1">
      <c r="A2067" t="s" s="37">
        <v>2139</v>
      </c>
      <c r="B2067" s="42"/>
      <c r="C2067" s="39">
        <v>250</v>
      </c>
      <c r="D2067" t="s" s="37">
        <v>26</v>
      </c>
      <c r="E2067" s="40">
        <v>526</v>
      </c>
    </row>
    <row r="2068" s="2" customFormat="1" ht="12.75" customHeight="1">
      <c r="A2068" t="s" s="37">
        <v>2140</v>
      </c>
      <c r="B2068" t="s" s="41">
        <v>322</v>
      </c>
      <c r="C2068" s="39">
        <v>500</v>
      </c>
      <c r="D2068" t="s" s="37">
        <v>26</v>
      </c>
      <c r="E2068" s="40">
        <v>955</v>
      </c>
    </row>
    <row r="2069" s="2" customFormat="1" ht="12.75" customHeight="1">
      <c r="A2069" s="43"/>
      <c r="B2069" s="42"/>
      <c r="C2069" s="44"/>
      <c r="D2069" s="43"/>
      <c r="E2069" s="40"/>
    </row>
    <row r="2070" s="2" customFormat="1" ht="12.75" customHeight="1">
      <c r="A2070" t="s" s="37">
        <v>2141</v>
      </c>
      <c r="B2070" t="s" s="41">
        <v>2142</v>
      </c>
      <c r="C2070" s="39">
        <v>100</v>
      </c>
      <c r="D2070" t="s" s="37">
        <v>26</v>
      </c>
      <c r="E2070" s="40">
        <v>125</v>
      </c>
    </row>
    <row r="2071" s="2" customFormat="1" ht="12.75" customHeight="1">
      <c r="A2071" t="s" s="37">
        <v>2143</v>
      </c>
      <c r="B2071" s="42"/>
      <c r="C2071" s="39">
        <v>250</v>
      </c>
      <c r="D2071" t="s" s="37">
        <v>26</v>
      </c>
      <c r="E2071" s="40">
        <v>283</v>
      </c>
    </row>
    <row r="2072" s="2" customFormat="1" ht="12.75" customHeight="1">
      <c r="A2072" t="s" s="37">
        <v>2144</v>
      </c>
      <c r="B2072" s="42"/>
      <c r="C2072" s="39">
        <v>500</v>
      </c>
      <c r="D2072" t="s" s="37">
        <v>26</v>
      </c>
      <c r="E2072" s="40">
        <v>514</v>
      </c>
    </row>
    <row r="2073" s="2" customFormat="1" ht="12.75" customHeight="1">
      <c r="A2073" t="s" s="37">
        <v>2145</v>
      </c>
      <c r="B2073" s="42"/>
      <c r="C2073" s="39">
        <v>1</v>
      </c>
      <c r="D2073" t="s" s="37">
        <v>68</v>
      </c>
      <c r="E2073" s="40">
        <v>932</v>
      </c>
    </row>
    <row r="2074" s="2" customFormat="1" ht="12.75" customHeight="1">
      <c r="A2074" s="43"/>
      <c r="B2074" s="42"/>
      <c r="C2074" s="44"/>
      <c r="D2074" s="43"/>
      <c r="E2074" s="40"/>
    </row>
    <row r="2075" s="2" customFormat="1" ht="12.75" customHeight="1">
      <c r="A2075" t="s" s="37">
        <v>2146</v>
      </c>
      <c r="B2075" t="s" s="41">
        <v>2147</v>
      </c>
      <c r="C2075" s="39">
        <v>250</v>
      </c>
      <c r="D2075" t="s" s="37">
        <v>26</v>
      </c>
      <c r="E2075" s="40">
        <v>251</v>
      </c>
    </row>
    <row r="2076" s="2" customFormat="1" ht="12.75" customHeight="1">
      <c r="A2076" t="s" s="37">
        <v>2148</v>
      </c>
      <c r="B2076" s="42"/>
      <c r="C2076" s="39">
        <v>500</v>
      </c>
      <c r="D2076" t="s" s="37">
        <v>26</v>
      </c>
      <c r="E2076" s="40">
        <v>455</v>
      </c>
    </row>
    <row r="2077" s="2" customFormat="1" ht="12.75" customHeight="1">
      <c r="A2077" t="s" s="37">
        <v>2149</v>
      </c>
      <c r="B2077" s="42"/>
      <c r="C2077" t="s" s="53">
        <v>67</v>
      </c>
      <c r="D2077" t="s" s="37">
        <v>68</v>
      </c>
      <c r="E2077" s="40">
        <v>1887</v>
      </c>
    </row>
    <row r="2078" s="2" customFormat="1" ht="12.75" customHeight="1">
      <c r="A2078" t="s" s="37">
        <v>2150</v>
      </c>
      <c r="B2078" s="42"/>
      <c r="C2078" s="39">
        <v>10</v>
      </c>
      <c r="D2078" t="s" s="37">
        <v>68</v>
      </c>
      <c r="E2078" s="40">
        <v>6287</v>
      </c>
    </row>
    <row r="2079" s="2" customFormat="1" ht="12.75" customHeight="1">
      <c r="A2079" s="43"/>
      <c r="B2079" s="42"/>
      <c r="C2079" s="44"/>
      <c r="D2079" s="43"/>
      <c r="E2079" s="40"/>
    </row>
    <row r="2080" s="2" customFormat="1" ht="12.75" customHeight="1">
      <c r="A2080" t="s" s="37">
        <v>2151</v>
      </c>
      <c r="B2080" t="s" s="41">
        <v>2152</v>
      </c>
      <c r="C2080" s="39">
        <v>100</v>
      </c>
      <c r="D2080" t="s" s="37">
        <v>26</v>
      </c>
      <c r="E2080" s="40">
        <v>463</v>
      </c>
    </row>
    <row r="2081" s="2" customFormat="1" ht="12.75" customHeight="1">
      <c r="A2081" t="s" s="37">
        <v>2153</v>
      </c>
      <c r="B2081" t="s" s="41">
        <v>2154</v>
      </c>
      <c r="C2081" s="39">
        <v>250</v>
      </c>
      <c r="D2081" t="s" s="37">
        <v>26</v>
      </c>
      <c r="E2081" s="40">
        <v>1058</v>
      </c>
    </row>
    <row r="2082" s="2" customFormat="1" ht="12.75" customHeight="1">
      <c r="A2082" t="s" s="37">
        <v>2155</v>
      </c>
      <c r="B2082" s="42"/>
      <c r="C2082" s="39">
        <v>500</v>
      </c>
      <c r="D2082" t="s" s="37">
        <v>26</v>
      </c>
      <c r="E2082" s="40">
        <v>1925</v>
      </c>
    </row>
    <row r="2083" s="2" customFormat="1" ht="12.75" customHeight="1">
      <c r="A2083" t="s" s="37">
        <v>2156</v>
      </c>
      <c r="B2083" s="42"/>
      <c r="C2083" t="s" s="53">
        <v>67</v>
      </c>
      <c r="D2083" t="s" s="37">
        <v>68</v>
      </c>
      <c r="E2083" s="40">
        <v>8007</v>
      </c>
    </row>
    <row r="2084" s="2" customFormat="1" ht="12.75" customHeight="1">
      <c r="A2084" s="43"/>
      <c r="B2084" s="42"/>
      <c r="C2084" s="44"/>
      <c r="D2084" s="43"/>
      <c r="E2084" s="40"/>
    </row>
    <row r="2085" s="2" customFormat="1" ht="12.75" customHeight="1">
      <c r="A2085" t="s" s="37">
        <v>2157</v>
      </c>
      <c r="B2085" t="s" s="41">
        <v>2158</v>
      </c>
      <c r="C2085" s="39">
        <v>25</v>
      </c>
      <c r="D2085" t="s" s="37">
        <v>26</v>
      </c>
      <c r="E2085" s="40">
        <v>1598</v>
      </c>
    </row>
    <row r="2086" s="2" customFormat="1" ht="12.75" customHeight="1">
      <c r="A2086" t="s" s="37">
        <v>2159</v>
      </c>
      <c r="B2086" t="s" s="41">
        <v>2160</v>
      </c>
      <c r="C2086" s="39">
        <v>50</v>
      </c>
      <c r="D2086" t="s" s="37">
        <v>26</v>
      </c>
      <c r="E2086" s="40">
        <v>2906</v>
      </c>
    </row>
    <row r="2087" s="2" customFormat="1" ht="12.75" customHeight="1">
      <c r="A2087" t="s" s="37">
        <v>2161</v>
      </c>
      <c r="B2087" s="42"/>
      <c r="C2087" s="39">
        <v>100</v>
      </c>
      <c r="D2087" t="s" s="37">
        <v>26</v>
      </c>
      <c r="E2087" s="40">
        <v>5286</v>
      </c>
    </row>
    <row r="2088" s="2" customFormat="1" ht="12.75" customHeight="1">
      <c r="A2088" t="s" s="37">
        <v>2162</v>
      </c>
      <c r="B2088" s="42"/>
      <c r="C2088" s="39">
        <v>250</v>
      </c>
      <c r="D2088" t="s" s="37">
        <v>26</v>
      </c>
      <c r="E2088" s="40">
        <v>11688</v>
      </c>
    </row>
    <row r="2089" s="2" customFormat="1" ht="12.75" customHeight="1">
      <c r="A2089" s="43"/>
      <c r="B2089" s="42"/>
      <c r="C2089" s="44"/>
      <c r="D2089" s="43"/>
      <c r="E2089" s="40"/>
    </row>
    <row r="2090" s="2" customFormat="1" ht="12.75" customHeight="1">
      <c r="A2090" t="s" s="37">
        <v>2163</v>
      </c>
      <c r="B2090" t="s" s="41">
        <v>2164</v>
      </c>
      <c r="C2090" s="39">
        <v>25</v>
      </c>
      <c r="D2090" t="s" s="37">
        <v>26</v>
      </c>
      <c r="E2090" s="40">
        <v>8447</v>
      </c>
    </row>
    <row r="2091" s="2" customFormat="1" ht="12.75" customHeight="1">
      <c r="A2091" s="43"/>
      <c r="B2091" s="42"/>
      <c r="C2091" s="44"/>
      <c r="D2091" s="43"/>
      <c r="E2091" s="40"/>
    </row>
    <row r="2092" s="2" customFormat="1" ht="12.75" customHeight="1">
      <c r="A2092" t="s" s="37">
        <v>2165</v>
      </c>
      <c r="B2092" t="s" s="41">
        <v>2166</v>
      </c>
      <c r="C2092" s="39">
        <v>100</v>
      </c>
      <c r="D2092" t="s" s="37">
        <v>26</v>
      </c>
      <c r="E2092" s="40">
        <v>269</v>
      </c>
    </row>
    <row r="2093" s="2" customFormat="1" ht="12.75" customHeight="1">
      <c r="A2093" t="s" s="37">
        <v>2167</v>
      </c>
      <c r="B2093" s="42"/>
      <c r="C2093" s="39">
        <v>250</v>
      </c>
      <c r="D2093" t="s" s="37">
        <v>26</v>
      </c>
      <c r="E2093" s="40">
        <v>617</v>
      </c>
    </row>
    <row r="2094" s="2" customFormat="1" ht="12.75" customHeight="1">
      <c r="A2094" t="s" s="37">
        <v>2168</v>
      </c>
      <c r="B2094" s="42"/>
      <c r="C2094" s="39">
        <v>500</v>
      </c>
      <c r="D2094" t="s" s="37">
        <v>26</v>
      </c>
      <c r="E2094" s="40">
        <v>1121</v>
      </c>
    </row>
    <row r="2095" s="2" customFormat="1" ht="12.75" customHeight="1">
      <c r="A2095" s="43"/>
      <c r="B2095" s="42"/>
      <c r="C2095" s="44"/>
      <c r="D2095" s="43"/>
      <c r="E2095" s="40"/>
    </row>
    <row r="2096" s="2" customFormat="1" ht="12.75" customHeight="1">
      <c r="A2096" t="s" s="37">
        <v>2169</v>
      </c>
      <c r="B2096" t="s" s="41">
        <v>2170</v>
      </c>
      <c r="C2096" s="39">
        <v>250</v>
      </c>
      <c r="D2096" t="s" s="37">
        <v>26</v>
      </c>
      <c r="E2096" s="40">
        <v>204</v>
      </c>
    </row>
    <row r="2097" s="2" customFormat="1" ht="12.75" customHeight="1">
      <c r="A2097" t="s" s="37">
        <v>2171</v>
      </c>
      <c r="B2097" s="42"/>
      <c r="C2097" s="39">
        <v>500</v>
      </c>
      <c r="D2097" t="s" s="37">
        <v>26</v>
      </c>
      <c r="E2097" s="40">
        <v>373</v>
      </c>
    </row>
    <row r="2098" s="2" customFormat="1" ht="12.75" customHeight="1">
      <c r="A2098" t="s" s="37">
        <v>2172</v>
      </c>
      <c r="B2098" s="42"/>
      <c r="C2098" t="s" s="53">
        <v>67</v>
      </c>
      <c r="D2098" t="s" s="37">
        <v>68</v>
      </c>
      <c r="E2098" s="40">
        <v>1538</v>
      </c>
    </row>
    <row r="2099" s="2" customFormat="1" ht="12.75" customHeight="1">
      <c r="A2099" s="43"/>
      <c r="B2099" s="42"/>
      <c r="C2099" s="44"/>
      <c r="D2099" s="43"/>
      <c r="E2099" s="40"/>
    </row>
    <row r="2100" s="2" customFormat="1" ht="12.75" customHeight="1">
      <c r="A2100" t="s" s="37">
        <v>2173</v>
      </c>
      <c r="B2100" t="s" s="41">
        <v>2174</v>
      </c>
      <c r="C2100" s="39">
        <v>50</v>
      </c>
      <c r="D2100" t="s" s="37">
        <v>26</v>
      </c>
      <c r="E2100" s="40">
        <v>2247</v>
      </c>
    </row>
    <row r="2101" s="2" customFormat="1" ht="12.75" customHeight="1">
      <c r="A2101" t="s" s="37">
        <v>2175</v>
      </c>
      <c r="B2101" s="42"/>
      <c r="C2101" s="39">
        <v>100</v>
      </c>
      <c r="D2101" t="s" s="37">
        <v>26</v>
      </c>
      <c r="E2101" s="40">
        <v>4085</v>
      </c>
    </row>
    <row r="2102" s="2" customFormat="1" ht="12.75" customHeight="1">
      <c r="A2102" t="s" s="37">
        <v>2176</v>
      </c>
      <c r="B2102" s="42"/>
      <c r="C2102" s="39">
        <v>250</v>
      </c>
      <c r="D2102" t="s" s="37">
        <v>26</v>
      </c>
      <c r="E2102" s="40">
        <v>9035</v>
      </c>
    </row>
    <row r="2103" s="2" customFormat="1" ht="12.75" customHeight="1">
      <c r="A2103" s="43"/>
      <c r="B2103" s="42"/>
      <c r="C2103" s="44"/>
      <c r="D2103" s="43"/>
      <c r="E2103" s="40"/>
    </row>
    <row r="2104" s="2" customFormat="1" ht="12.75" customHeight="1">
      <c r="A2104" t="s" s="37">
        <v>2177</v>
      </c>
      <c r="B2104" t="s" s="41">
        <v>2178</v>
      </c>
      <c r="C2104" s="39">
        <v>100</v>
      </c>
      <c r="D2104" t="s" s="37">
        <v>26</v>
      </c>
      <c r="E2104" s="40">
        <v>922</v>
      </c>
    </row>
    <row r="2105" s="2" customFormat="1" ht="12.75" customHeight="1">
      <c r="A2105" t="s" s="37">
        <v>2179</v>
      </c>
      <c r="B2105" s="42"/>
      <c r="C2105" s="39">
        <v>250</v>
      </c>
      <c r="D2105" t="s" s="37">
        <v>26</v>
      </c>
      <c r="E2105" s="40">
        <v>2110</v>
      </c>
    </row>
    <row r="2106" s="2" customFormat="1" ht="12.75" customHeight="1">
      <c r="A2106" t="s" s="37">
        <v>2180</v>
      </c>
      <c r="B2106" s="42"/>
      <c r="C2106" s="39">
        <v>500</v>
      </c>
      <c r="D2106" t="s" s="37">
        <v>26</v>
      </c>
      <c r="E2106" s="40">
        <v>3834</v>
      </c>
    </row>
    <row r="2107" s="2" customFormat="1" ht="12.75" customHeight="1">
      <c r="A2107" s="43"/>
      <c r="B2107" s="42"/>
      <c r="C2107" s="44"/>
      <c r="D2107" s="43"/>
      <c r="E2107" s="40"/>
    </row>
    <row r="2108" s="2" customFormat="1" ht="12.75" customHeight="1">
      <c r="A2108" t="s" s="37">
        <v>2181</v>
      </c>
      <c r="B2108" t="s" s="41">
        <v>2182</v>
      </c>
      <c r="C2108" s="39">
        <v>100</v>
      </c>
      <c r="D2108" t="s" s="37">
        <v>26</v>
      </c>
      <c r="E2108" s="40">
        <v>299</v>
      </c>
    </row>
    <row r="2109" s="2" customFormat="1" ht="12.75" customHeight="1">
      <c r="A2109" t="s" s="37">
        <v>2183</v>
      </c>
      <c r="B2109" s="42"/>
      <c r="C2109" s="39">
        <v>250</v>
      </c>
      <c r="D2109" t="s" s="37">
        <v>26</v>
      </c>
      <c r="E2109" s="40">
        <v>683</v>
      </c>
    </row>
    <row r="2110" s="2" customFormat="1" ht="12.75" customHeight="1">
      <c r="A2110" t="s" s="37">
        <v>2184</v>
      </c>
      <c r="B2110" s="42"/>
      <c r="C2110" s="39">
        <v>500</v>
      </c>
      <c r="D2110" t="s" s="37">
        <v>26</v>
      </c>
      <c r="E2110" s="40">
        <v>1239</v>
      </c>
    </row>
    <row r="2111" s="2" customFormat="1" ht="12.75" customHeight="1">
      <c r="A2111" t="s" s="37">
        <v>2185</v>
      </c>
      <c r="B2111" s="42"/>
      <c r="C2111" t="s" s="53">
        <v>67</v>
      </c>
      <c r="D2111" t="s" s="37">
        <v>68</v>
      </c>
      <c r="E2111" s="40">
        <v>5152</v>
      </c>
    </row>
    <row r="2112" s="2" customFormat="1" ht="12.75" customHeight="1">
      <c r="A2112" s="43"/>
      <c r="B2112" s="42"/>
      <c r="C2112" s="44"/>
      <c r="D2112" s="43"/>
      <c r="E2112" s="40"/>
    </row>
    <row r="2113" s="2" customFormat="1" ht="12.75" customHeight="1">
      <c r="A2113" t="s" s="37">
        <v>2186</v>
      </c>
      <c r="B2113" t="s" s="41">
        <v>2187</v>
      </c>
      <c r="C2113" s="39">
        <v>100</v>
      </c>
      <c r="D2113" t="s" s="37">
        <v>26</v>
      </c>
      <c r="E2113" s="40">
        <v>245</v>
      </c>
    </row>
    <row r="2114" s="2" customFormat="1" ht="12.75" customHeight="1">
      <c r="A2114" t="s" s="37">
        <v>2188</v>
      </c>
      <c r="B2114" s="42"/>
      <c r="C2114" s="39">
        <v>250</v>
      </c>
      <c r="D2114" t="s" s="37">
        <v>26</v>
      </c>
      <c r="E2114" s="40">
        <v>557</v>
      </c>
    </row>
    <row r="2115" s="2" customFormat="1" ht="12.75" customHeight="1">
      <c r="A2115" t="s" s="37">
        <v>2189</v>
      </c>
      <c r="B2115" s="42"/>
      <c r="C2115" s="39">
        <v>500</v>
      </c>
      <c r="D2115" t="s" s="37">
        <v>26</v>
      </c>
      <c r="E2115" s="40">
        <v>1013</v>
      </c>
    </row>
    <row r="2116" s="2" customFormat="1" ht="12.75" customHeight="1">
      <c r="A2116" t="s" s="37">
        <v>2190</v>
      </c>
      <c r="B2116" s="42"/>
      <c r="C2116" t="s" s="53">
        <v>67</v>
      </c>
      <c r="D2116" t="s" s="37">
        <v>68</v>
      </c>
      <c r="E2116" s="40">
        <v>4219</v>
      </c>
    </row>
    <row r="2117" s="2" customFormat="1" ht="12.75" customHeight="1">
      <c r="A2117" s="43"/>
      <c r="B2117" s="42"/>
      <c r="C2117" s="44"/>
      <c r="D2117" s="43"/>
      <c r="E2117" s="40"/>
    </row>
    <row r="2118" s="2" customFormat="1" ht="12.75" customHeight="1">
      <c r="A2118" t="s" s="37">
        <v>2191</v>
      </c>
      <c r="B2118" t="s" s="41">
        <v>2192</v>
      </c>
      <c r="C2118" s="39">
        <v>100</v>
      </c>
      <c r="D2118" t="s" s="37">
        <v>26</v>
      </c>
      <c r="E2118" s="40">
        <v>185</v>
      </c>
    </row>
    <row r="2119" s="2" customFormat="1" ht="12.75" customHeight="1">
      <c r="A2119" t="s" s="37">
        <v>2193</v>
      </c>
      <c r="B2119" s="42"/>
      <c r="C2119" s="39">
        <v>500</v>
      </c>
      <c r="D2119" t="s" s="37">
        <v>26</v>
      </c>
      <c r="E2119" s="40">
        <v>758</v>
      </c>
    </row>
    <row r="2120" s="2" customFormat="1" ht="12.75" customHeight="1">
      <c r="A2120" t="s" s="37">
        <v>2194</v>
      </c>
      <c r="B2120" s="42"/>
      <c r="C2120" t="s" s="53">
        <v>67</v>
      </c>
      <c r="D2120" t="s" s="37">
        <v>68</v>
      </c>
      <c r="E2120" s="40">
        <v>3155</v>
      </c>
    </row>
    <row r="2121" s="2" customFormat="1" ht="12.75" customHeight="1">
      <c r="A2121" s="43"/>
      <c r="B2121" s="42"/>
      <c r="C2121" s="44"/>
      <c r="D2121" s="43"/>
      <c r="E2121" s="40"/>
    </row>
    <row r="2122" s="2" customFormat="1" ht="12.75" customHeight="1">
      <c r="A2122" t="s" s="37">
        <v>2195</v>
      </c>
      <c r="B2122" t="s" s="41">
        <v>2196</v>
      </c>
      <c r="C2122" s="39">
        <v>100</v>
      </c>
      <c r="D2122" t="s" s="37">
        <v>26</v>
      </c>
      <c r="E2122" s="40">
        <v>239</v>
      </c>
    </row>
    <row r="2123" s="2" customFormat="1" ht="12.75" customHeight="1">
      <c r="A2123" t="s" s="37">
        <v>2197</v>
      </c>
      <c r="B2123" s="42"/>
      <c r="C2123" s="39">
        <v>250</v>
      </c>
      <c r="D2123" t="s" s="37">
        <v>26</v>
      </c>
      <c r="E2123" s="40">
        <v>548</v>
      </c>
    </row>
    <row r="2124" s="2" customFormat="1" ht="12.75" customHeight="1">
      <c r="A2124" t="s" s="37">
        <v>2198</v>
      </c>
      <c r="B2124" s="42"/>
      <c r="C2124" s="39">
        <v>500</v>
      </c>
      <c r="D2124" t="s" s="37">
        <v>26</v>
      </c>
      <c r="E2124" s="40">
        <v>995</v>
      </c>
    </row>
    <row r="2125" s="2" customFormat="1" ht="12.75" customHeight="1">
      <c r="A2125" t="s" s="37">
        <v>2199</v>
      </c>
      <c r="B2125" s="42"/>
      <c r="C2125" t="s" s="53">
        <v>67</v>
      </c>
      <c r="D2125" t="s" s="37">
        <v>68</v>
      </c>
      <c r="E2125" s="40">
        <v>4133</v>
      </c>
    </row>
    <row r="2126" s="2" customFormat="1" ht="12.75" customHeight="1">
      <c r="A2126" t="s" s="37">
        <v>2200</v>
      </c>
      <c r="B2126" s="42"/>
      <c r="C2126" s="39">
        <v>10</v>
      </c>
      <c r="D2126" t="s" s="37">
        <v>68</v>
      </c>
      <c r="E2126" s="40">
        <v>13771</v>
      </c>
    </row>
    <row r="2127" s="2" customFormat="1" ht="12.75" customHeight="1">
      <c r="A2127" s="43"/>
      <c r="B2127" s="42"/>
      <c r="C2127" s="44"/>
      <c r="D2127" s="43"/>
      <c r="E2127" s="40"/>
    </row>
    <row r="2128" s="2" customFormat="1" ht="12.75" customHeight="1">
      <c r="A2128" t="s" s="37">
        <v>2201</v>
      </c>
      <c r="B2128" t="s" s="41">
        <v>2202</v>
      </c>
      <c r="C2128" s="39">
        <v>250</v>
      </c>
      <c r="D2128" t="s" s="37">
        <v>26</v>
      </c>
      <c r="E2128" s="40">
        <v>436</v>
      </c>
    </row>
    <row r="2129" s="2" customFormat="1" ht="12.75" customHeight="1">
      <c r="A2129" t="s" s="37">
        <v>2203</v>
      </c>
      <c r="B2129" s="42"/>
      <c r="C2129" s="39">
        <v>500</v>
      </c>
      <c r="D2129" t="s" s="37">
        <v>26</v>
      </c>
      <c r="E2129" s="40">
        <v>794</v>
      </c>
    </row>
    <row r="2130" s="2" customFormat="1" ht="12.75" customHeight="1">
      <c r="A2130" t="s" s="37">
        <v>2204</v>
      </c>
      <c r="B2130" s="42"/>
      <c r="C2130" s="39">
        <v>2.5</v>
      </c>
      <c r="D2130" t="s" s="37">
        <v>68</v>
      </c>
      <c r="E2130" s="40">
        <v>3304</v>
      </c>
    </row>
    <row r="2131" s="2" customFormat="1" ht="12.75" customHeight="1">
      <c r="A2131" s="43"/>
      <c r="B2131" s="42"/>
      <c r="C2131" s="44"/>
      <c r="D2131" s="43"/>
      <c r="E2131" s="40"/>
    </row>
    <row r="2132" s="2" customFormat="1" ht="12.75" customHeight="1">
      <c r="A2132" t="s" s="37">
        <v>2205</v>
      </c>
      <c r="B2132" t="s" s="41">
        <v>2206</v>
      </c>
      <c r="C2132" s="39">
        <v>100</v>
      </c>
      <c r="D2132" t="s" s="37">
        <v>26</v>
      </c>
      <c r="E2132" s="40">
        <v>111</v>
      </c>
    </row>
    <row r="2133" s="2" customFormat="1" ht="12.75" customHeight="1">
      <c r="A2133" t="s" s="37">
        <v>2207</v>
      </c>
      <c r="B2133" s="42"/>
      <c r="C2133" s="39">
        <v>250</v>
      </c>
      <c r="D2133" t="s" s="37">
        <v>26</v>
      </c>
      <c r="E2133" s="40">
        <v>248</v>
      </c>
    </row>
    <row r="2134" s="2" customFormat="1" ht="12.75" customHeight="1">
      <c r="A2134" t="s" s="37">
        <v>2208</v>
      </c>
      <c r="B2134" s="42"/>
      <c r="C2134" s="39">
        <v>500</v>
      </c>
      <c r="D2134" t="s" s="37">
        <v>26</v>
      </c>
      <c r="E2134" s="40">
        <v>448</v>
      </c>
    </row>
    <row r="2135" s="2" customFormat="1" ht="12.75" customHeight="1">
      <c r="A2135" t="s" s="37">
        <v>2209</v>
      </c>
      <c r="B2135" s="42"/>
      <c r="C2135" t="s" s="53">
        <v>67</v>
      </c>
      <c r="D2135" t="s" s="37">
        <v>68</v>
      </c>
      <c r="E2135" s="40">
        <v>1867</v>
      </c>
    </row>
    <row r="2136" s="2" customFormat="1" ht="12.75" customHeight="1">
      <c r="A2136" t="s" s="37">
        <v>2210</v>
      </c>
      <c r="B2136" s="42"/>
      <c r="C2136" s="39">
        <v>10</v>
      </c>
      <c r="D2136" t="s" s="37">
        <v>68</v>
      </c>
      <c r="E2136" s="40">
        <v>6212</v>
      </c>
    </row>
    <row r="2137" s="2" customFormat="1" ht="12.75" customHeight="1">
      <c r="A2137" s="43"/>
      <c r="B2137" s="42"/>
      <c r="C2137" s="44"/>
      <c r="D2137" s="43"/>
      <c r="E2137" s="40"/>
    </row>
    <row r="2138" s="2" customFormat="1" ht="12.75" customHeight="1">
      <c r="A2138" t="s" s="37">
        <v>2211</v>
      </c>
      <c r="B2138" t="s" s="41">
        <v>2212</v>
      </c>
      <c r="C2138" s="39">
        <v>250</v>
      </c>
      <c r="D2138" t="s" s="37">
        <v>26</v>
      </c>
      <c r="E2138" s="40">
        <v>103</v>
      </c>
    </row>
    <row r="2139" s="2" customFormat="1" ht="12.75" customHeight="1">
      <c r="A2139" t="s" s="37">
        <v>2213</v>
      </c>
      <c r="B2139" s="42"/>
      <c r="C2139" s="39">
        <v>500</v>
      </c>
      <c r="D2139" t="s" s="37">
        <v>26</v>
      </c>
      <c r="E2139" s="40">
        <v>184</v>
      </c>
    </row>
    <row r="2140" s="2" customFormat="1" ht="12.75" customHeight="1">
      <c r="A2140" t="s" s="37">
        <v>2214</v>
      </c>
      <c r="B2140" s="42"/>
      <c r="C2140" t="s" s="53">
        <v>67</v>
      </c>
      <c r="D2140" t="s" s="37">
        <v>68</v>
      </c>
      <c r="E2140" s="40">
        <v>755</v>
      </c>
    </row>
    <row r="2141" s="2" customFormat="1" ht="12.75" customHeight="1">
      <c r="A2141" t="s" s="37">
        <v>2215</v>
      </c>
      <c r="B2141" s="42"/>
      <c r="C2141" s="39">
        <v>10</v>
      </c>
      <c r="D2141" t="s" s="37">
        <v>68</v>
      </c>
      <c r="E2141" s="40">
        <v>2507</v>
      </c>
    </row>
    <row r="2142" s="2" customFormat="1" ht="12.75" customHeight="1">
      <c r="A2142" s="43"/>
      <c r="B2142" s="42"/>
      <c r="C2142" s="44"/>
      <c r="D2142" s="43"/>
      <c r="E2142" s="40"/>
    </row>
    <row r="2143" s="2" customFormat="1" ht="12.75" customHeight="1">
      <c r="A2143" t="s" s="37">
        <v>2216</v>
      </c>
      <c r="B2143" t="s" s="41">
        <v>2217</v>
      </c>
      <c r="C2143" s="39">
        <v>25</v>
      </c>
      <c r="D2143" t="s" s="37">
        <v>26</v>
      </c>
      <c r="E2143" s="40">
        <v>809</v>
      </c>
    </row>
    <row r="2144" s="2" customFormat="1" ht="12.75" customHeight="1">
      <c r="A2144" t="s" s="37">
        <v>2218</v>
      </c>
      <c r="B2144" s="42"/>
      <c r="C2144" s="39">
        <v>100</v>
      </c>
      <c r="D2144" t="s" s="37">
        <v>26</v>
      </c>
      <c r="E2144" s="40">
        <v>2695</v>
      </c>
    </row>
    <row r="2145" s="2" customFormat="1" ht="12.75" customHeight="1">
      <c r="A2145" t="s" s="37">
        <v>2219</v>
      </c>
      <c r="B2145" s="42"/>
      <c r="C2145" s="39">
        <v>250</v>
      </c>
      <c r="D2145" t="s" s="37">
        <v>26</v>
      </c>
      <c r="E2145" s="40">
        <v>5959</v>
      </c>
    </row>
    <row r="2146" s="2" customFormat="1" ht="12.75" customHeight="1">
      <c r="A2146" s="43"/>
      <c r="B2146" s="42"/>
      <c r="C2146" s="44"/>
      <c r="D2146" s="43"/>
      <c r="E2146" s="40"/>
    </row>
    <row r="2147" s="2" customFormat="1" ht="12.75" customHeight="1">
      <c r="A2147" t="s" s="37">
        <v>2220</v>
      </c>
      <c r="B2147" t="s" s="41">
        <v>2221</v>
      </c>
      <c r="C2147" s="39">
        <v>100</v>
      </c>
      <c r="D2147" t="s" s="37">
        <v>26</v>
      </c>
      <c r="E2147" s="40">
        <v>2072</v>
      </c>
    </row>
    <row r="2148" s="2" customFormat="1" ht="12.75" customHeight="1">
      <c r="A2148" t="s" s="37">
        <v>2222</v>
      </c>
      <c r="B2148" s="42"/>
      <c r="C2148" s="39">
        <v>250</v>
      </c>
      <c r="D2148" t="s" s="37">
        <v>26</v>
      </c>
      <c r="E2148" s="40">
        <v>4585</v>
      </c>
    </row>
    <row r="2149" s="2" customFormat="1" ht="12.75" customHeight="1">
      <c r="A2149" s="43"/>
      <c r="B2149" s="42"/>
      <c r="C2149" s="44"/>
      <c r="D2149" s="43"/>
      <c r="E2149" s="40"/>
    </row>
    <row r="2150" s="2" customFormat="1" ht="12.75" customHeight="1">
      <c r="A2150" t="s" s="37">
        <v>2223</v>
      </c>
      <c r="B2150" t="s" s="41">
        <v>2224</v>
      </c>
      <c r="C2150" s="39">
        <v>25</v>
      </c>
      <c r="D2150" t="s" s="37">
        <v>26</v>
      </c>
      <c r="E2150" s="40">
        <v>650</v>
      </c>
    </row>
    <row r="2151" s="2" customFormat="1" ht="12.75" customHeight="1">
      <c r="A2151" t="s" s="37">
        <v>2225</v>
      </c>
      <c r="B2151" s="42"/>
      <c r="C2151" s="39">
        <v>100</v>
      </c>
      <c r="D2151" t="s" s="37">
        <v>26</v>
      </c>
      <c r="E2151" s="40">
        <v>2164</v>
      </c>
    </row>
    <row r="2152" s="2" customFormat="1" ht="12.75" customHeight="1">
      <c r="A2152" t="s" s="37">
        <v>2226</v>
      </c>
      <c r="B2152" s="42"/>
      <c r="C2152" s="39">
        <v>250</v>
      </c>
      <c r="D2152" t="s" s="37">
        <v>26</v>
      </c>
      <c r="E2152" s="40">
        <v>4788</v>
      </c>
    </row>
    <row r="2153" s="2" customFormat="1" ht="12.75" customHeight="1">
      <c r="A2153" s="43"/>
      <c r="B2153" s="42"/>
      <c r="C2153" s="44"/>
      <c r="D2153" s="43"/>
      <c r="E2153" s="40"/>
    </row>
    <row r="2154" s="2" customFormat="1" ht="12.75" customHeight="1">
      <c r="A2154" t="s" s="37">
        <v>2227</v>
      </c>
      <c r="B2154" t="s" s="41">
        <v>2228</v>
      </c>
      <c r="C2154" s="39">
        <v>100</v>
      </c>
      <c r="D2154" t="s" s="37">
        <v>26</v>
      </c>
      <c r="E2154" s="40">
        <v>151</v>
      </c>
    </row>
    <row r="2155" s="2" customFormat="1" ht="12.75" customHeight="1">
      <c r="A2155" t="s" s="37">
        <v>2229</v>
      </c>
      <c r="B2155" s="42"/>
      <c r="C2155" s="39">
        <v>250</v>
      </c>
      <c r="D2155" t="s" s="37">
        <v>26</v>
      </c>
      <c r="E2155" s="40">
        <v>346</v>
      </c>
    </row>
    <row r="2156" s="2" customFormat="1" ht="12.75" customHeight="1">
      <c r="A2156" t="s" s="37">
        <v>2230</v>
      </c>
      <c r="B2156" s="42"/>
      <c r="C2156" s="39">
        <v>500</v>
      </c>
      <c r="D2156" t="s" s="37">
        <v>26</v>
      </c>
      <c r="E2156" s="40">
        <v>629</v>
      </c>
    </row>
    <row r="2157" s="2" customFormat="1" ht="12.75" customHeight="1">
      <c r="A2157" s="43"/>
      <c r="B2157" s="42"/>
      <c r="C2157" s="44"/>
      <c r="D2157" s="43"/>
      <c r="E2157" s="40"/>
    </row>
    <row r="2158" s="2" customFormat="1" ht="12.75" customHeight="1">
      <c r="A2158" t="s" s="37">
        <v>2231</v>
      </c>
      <c r="B2158" t="s" s="41">
        <v>2232</v>
      </c>
      <c r="C2158" s="39">
        <v>100</v>
      </c>
      <c r="D2158" t="s" s="37">
        <v>26</v>
      </c>
      <c r="E2158" s="40">
        <v>1126</v>
      </c>
    </row>
    <row r="2159" s="2" customFormat="1" ht="12.75" customHeight="1">
      <c r="A2159" t="s" s="37">
        <v>2233</v>
      </c>
      <c r="B2159" s="42"/>
      <c r="C2159" s="39">
        <v>250</v>
      </c>
      <c r="D2159" t="s" s="37">
        <v>26</v>
      </c>
      <c r="E2159" s="40">
        <v>2582</v>
      </c>
    </row>
    <row r="2160" s="2" customFormat="1" ht="12.75" customHeight="1">
      <c r="A2160" t="s" s="37">
        <v>2234</v>
      </c>
      <c r="B2160" s="42"/>
      <c r="C2160" s="39">
        <v>500</v>
      </c>
      <c r="D2160" t="s" s="37">
        <v>26</v>
      </c>
      <c r="E2160" s="40">
        <v>4695</v>
      </c>
    </row>
    <row r="2161" s="2" customFormat="1" ht="12.75" customHeight="1">
      <c r="A2161" s="43"/>
      <c r="B2161" s="42"/>
      <c r="C2161" s="44"/>
      <c r="D2161" s="43"/>
      <c r="E2161" s="40"/>
    </row>
    <row r="2162" s="2" customFormat="1" ht="12.75" customHeight="1">
      <c r="A2162" t="s" s="37">
        <v>2235</v>
      </c>
      <c r="B2162" t="s" s="41">
        <v>2236</v>
      </c>
      <c r="C2162" s="39">
        <v>100</v>
      </c>
      <c r="D2162" t="s" s="37">
        <v>26</v>
      </c>
      <c r="E2162" s="40">
        <v>259</v>
      </c>
    </row>
    <row r="2163" s="2" customFormat="1" ht="12.75" customHeight="1">
      <c r="A2163" t="s" s="37">
        <v>2237</v>
      </c>
      <c r="B2163" s="42"/>
      <c r="C2163" s="39">
        <v>250</v>
      </c>
      <c r="D2163" t="s" s="37">
        <v>26</v>
      </c>
      <c r="E2163" s="40">
        <v>590</v>
      </c>
    </row>
    <row r="2164" s="2" customFormat="1" ht="12.75" customHeight="1">
      <c r="A2164" t="s" s="37">
        <v>2238</v>
      </c>
      <c r="B2164" s="42"/>
      <c r="C2164" s="39">
        <v>500</v>
      </c>
      <c r="D2164" t="s" s="37">
        <v>26</v>
      </c>
      <c r="E2164" s="40">
        <v>1070</v>
      </c>
    </row>
    <row r="2165" s="2" customFormat="1" ht="12.75" customHeight="1">
      <c r="A2165" s="43"/>
      <c r="B2165" s="42"/>
      <c r="C2165" s="44"/>
      <c r="D2165" s="43"/>
      <c r="E2165" s="40"/>
    </row>
    <row r="2166" s="2" customFormat="1" ht="12.75" customHeight="1">
      <c r="A2166" t="s" s="37">
        <v>2239</v>
      </c>
      <c r="B2166" t="s" s="41">
        <v>2240</v>
      </c>
      <c r="C2166" s="39">
        <v>100</v>
      </c>
      <c r="D2166" t="s" s="37">
        <v>26</v>
      </c>
      <c r="E2166" s="40">
        <v>131</v>
      </c>
    </row>
    <row r="2167" s="2" customFormat="1" ht="12.75" customHeight="1">
      <c r="A2167" t="s" s="37">
        <v>2241</v>
      </c>
      <c r="B2167" s="42"/>
      <c r="C2167" s="39">
        <v>250</v>
      </c>
      <c r="D2167" t="s" s="37">
        <v>26</v>
      </c>
      <c r="E2167" s="40">
        <v>301</v>
      </c>
    </row>
    <row r="2168" s="2" customFormat="1" ht="12.75" customHeight="1">
      <c r="A2168" t="s" s="37">
        <v>2242</v>
      </c>
      <c r="B2168" s="42"/>
      <c r="C2168" s="39">
        <v>500</v>
      </c>
      <c r="D2168" t="s" s="37">
        <v>26</v>
      </c>
      <c r="E2168" s="40">
        <v>546</v>
      </c>
    </row>
    <row r="2169" s="2" customFormat="1" ht="12.75" customHeight="1">
      <c r="A2169" t="s" s="37">
        <v>2243</v>
      </c>
      <c r="B2169" s="42"/>
      <c r="C2169" t="s" s="53">
        <v>67</v>
      </c>
      <c r="D2169" t="s" s="37">
        <v>68</v>
      </c>
      <c r="E2169" s="40">
        <v>2266</v>
      </c>
    </row>
    <row r="2170" s="2" customFormat="1" ht="12.75" customHeight="1">
      <c r="A2170" t="s" s="37">
        <v>2244</v>
      </c>
      <c r="B2170" s="42"/>
      <c r="C2170" s="39">
        <v>10</v>
      </c>
      <c r="D2170" t="s" s="37">
        <v>68</v>
      </c>
      <c r="E2170" s="40">
        <v>6288</v>
      </c>
    </row>
    <row r="2171" s="2" customFormat="1" ht="12.75" customHeight="1">
      <c r="A2171" s="43"/>
      <c r="B2171" s="42"/>
      <c r="C2171" s="44"/>
      <c r="D2171" s="43"/>
      <c r="E2171" s="40"/>
    </row>
    <row r="2172" s="2" customFormat="1" ht="12.75" customHeight="1">
      <c r="A2172" t="s" s="37">
        <v>2245</v>
      </c>
      <c r="B2172" t="s" s="41">
        <v>2246</v>
      </c>
      <c r="C2172" s="39">
        <v>100</v>
      </c>
      <c r="D2172" t="s" s="37">
        <v>26</v>
      </c>
      <c r="E2172" s="40">
        <v>116</v>
      </c>
    </row>
    <row r="2173" s="2" customFormat="1" ht="12.75" customHeight="1">
      <c r="A2173" t="s" s="37">
        <v>2247</v>
      </c>
      <c r="B2173" s="42"/>
      <c r="C2173" s="39">
        <v>250</v>
      </c>
      <c r="D2173" t="s" s="37">
        <v>26</v>
      </c>
      <c r="E2173" s="40">
        <v>267</v>
      </c>
    </row>
    <row r="2174" s="2" customFormat="1" ht="12.75" customHeight="1">
      <c r="A2174" t="s" s="37">
        <v>2248</v>
      </c>
      <c r="B2174" s="42"/>
      <c r="C2174" s="39">
        <v>500</v>
      </c>
      <c r="D2174" t="s" s="37">
        <v>26</v>
      </c>
      <c r="E2174" s="40">
        <v>482</v>
      </c>
    </row>
    <row r="2175" s="2" customFormat="1" ht="12.75" customHeight="1">
      <c r="A2175" t="s" s="37">
        <v>2249</v>
      </c>
      <c r="B2175" s="42"/>
      <c r="C2175" t="s" s="53">
        <v>67</v>
      </c>
      <c r="D2175" t="s" s="37">
        <v>68</v>
      </c>
      <c r="E2175" s="40">
        <v>2002</v>
      </c>
    </row>
    <row r="2176" s="2" customFormat="1" ht="12.75" customHeight="1">
      <c r="A2176" s="43"/>
      <c r="B2176" s="42"/>
      <c r="C2176" s="44"/>
      <c r="D2176" s="43"/>
      <c r="E2176" s="40"/>
    </row>
    <row r="2177" s="2" customFormat="1" ht="12.75" customHeight="1">
      <c r="A2177" t="s" s="37">
        <v>2250</v>
      </c>
      <c r="B2177" t="s" s="41">
        <v>2251</v>
      </c>
      <c r="C2177" s="39">
        <v>100</v>
      </c>
      <c r="D2177" t="s" s="37">
        <v>26</v>
      </c>
      <c r="E2177" s="40">
        <v>126</v>
      </c>
    </row>
    <row r="2178" s="2" customFormat="1" ht="12.75" customHeight="1">
      <c r="A2178" t="s" s="37">
        <v>2252</v>
      </c>
      <c r="B2178" s="42"/>
      <c r="C2178" s="39">
        <v>250</v>
      </c>
      <c r="D2178" t="s" s="37">
        <v>26</v>
      </c>
      <c r="E2178" s="40">
        <v>285</v>
      </c>
    </row>
    <row r="2179" s="2" customFormat="1" ht="12.75" customHeight="1">
      <c r="A2179" t="s" s="37">
        <v>2253</v>
      </c>
      <c r="B2179" s="42"/>
      <c r="C2179" s="39">
        <v>500</v>
      </c>
      <c r="D2179" t="s" s="37">
        <v>26</v>
      </c>
      <c r="E2179" s="40">
        <v>517</v>
      </c>
    </row>
    <row r="2180" s="2" customFormat="1" ht="12.75" customHeight="1">
      <c r="A2180" t="s" s="37">
        <v>2254</v>
      </c>
      <c r="B2180" s="42"/>
      <c r="C2180" t="s" s="53">
        <v>67</v>
      </c>
      <c r="D2180" t="s" s="37">
        <v>68</v>
      </c>
      <c r="E2180" s="40">
        <v>2151</v>
      </c>
    </row>
    <row r="2181" s="2" customFormat="1" ht="12.75" customHeight="1">
      <c r="A2181" s="43"/>
      <c r="B2181" s="42"/>
      <c r="C2181" s="44"/>
      <c r="D2181" s="43"/>
      <c r="E2181" s="40"/>
    </row>
    <row r="2182" s="2" customFormat="1" ht="12.75" customHeight="1">
      <c r="A2182" t="s" s="37">
        <v>2255</v>
      </c>
      <c r="B2182" t="s" s="41">
        <v>2256</v>
      </c>
      <c r="C2182" s="39">
        <v>100</v>
      </c>
      <c r="D2182" t="s" s="37">
        <v>26</v>
      </c>
      <c r="E2182" s="40">
        <v>171</v>
      </c>
    </row>
    <row r="2183" s="2" customFormat="1" ht="12.75" customHeight="1">
      <c r="A2183" t="s" s="37">
        <v>2257</v>
      </c>
      <c r="B2183" s="42"/>
      <c r="C2183" s="39">
        <v>250</v>
      </c>
      <c r="D2183" t="s" s="37">
        <v>26</v>
      </c>
      <c r="E2183" s="40">
        <v>391</v>
      </c>
    </row>
    <row r="2184" s="2" customFormat="1" ht="12.75" customHeight="1">
      <c r="A2184" t="s" s="37">
        <v>2258</v>
      </c>
      <c r="B2184" s="42"/>
      <c r="C2184" s="39">
        <v>500</v>
      </c>
      <c r="D2184" t="s" s="37">
        <v>26</v>
      </c>
      <c r="E2184" s="40">
        <v>708</v>
      </c>
    </row>
    <row r="2185" s="2" customFormat="1" ht="12.75" customHeight="1">
      <c r="A2185" t="s" s="37">
        <v>2259</v>
      </c>
      <c r="B2185" s="42"/>
      <c r="C2185" t="s" s="53">
        <v>67</v>
      </c>
      <c r="D2185" t="s" s="37">
        <v>68</v>
      </c>
      <c r="E2185" s="40">
        <v>2953</v>
      </c>
    </row>
    <row r="2186" s="2" customFormat="1" ht="12.75" customHeight="1">
      <c r="A2186" s="43"/>
      <c r="B2186" s="42"/>
      <c r="C2186" s="44"/>
      <c r="D2186" s="43"/>
      <c r="E2186" s="40"/>
    </row>
    <row r="2187" s="2" customFormat="1" ht="12.75" customHeight="1">
      <c r="A2187" t="s" s="37">
        <v>2260</v>
      </c>
      <c r="B2187" t="s" s="41">
        <v>2261</v>
      </c>
      <c r="C2187" s="39">
        <v>100</v>
      </c>
      <c r="D2187" t="s" s="37">
        <v>26</v>
      </c>
      <c r="E2187" s="40">
        <v>127</v>
      </c>
    </row>
    <row r="2188" s="2" customFormat="1" ht="12.75" customHeight="1">
      <c r="A2188" t="s" s="37">
        <v>2262</v>
      </c>
      <c r="B2188" s="42"/>
      <c r="C2188" s="39">
        <v>250</v>
      </c>
      <c r="D2188" t="s" s="37">
        <v>26</v>
      </c>
      <c r="E2188" s="40">
        <v>291</v>
      </c>
    </row>
    <row r="2189" s="2" customFormat="1" ht="12.75" customHeight="1">
      <c r="A2189" t="s" s="37">
        <v>2263</v>
      </c>
      <c r="B2189" s="42"/>
      <c r="C2189" s="39">
        <v>500</v>
      </c>
      <c r="D2189" t="s" s="37">
        <v>26</v>
      </c>
      <c r="E2189" s="40">
        <v>526</v>
      </c>
    </row>
    <row r="2190" s="2" customFormat="1" ht="12.75" customHeight="1">
      <c r="A2190" t="s" s="37">
        <v>2264</v>
      </c>
      <c r="B2190" s="42"/>
      <c r="C2190" t="s" s="53">
        <v>67</v>
      </c>
      <c r="D2190" t="s" s="37">
        <v>68</v>
      </c>
      <c r="E2190" s="40">
        <v>2182</v>
      </c>
    </row>
    <row r="2191" s="2" customFormat="1" ht="12.75" customHeight="1">
      <c r="A2191" s="43"/>
      <c r="B2191" s="42"/>
      <c r="C2191" s="44"/>
      <c r="D2191" s="43"/>
      <c r="E2191" s="40"/>
    </row>
    <row r="2192" s="2" customFormat="1" ht="12.75" customHeight="1">
      <c r="A2192" t="s" s="37">
        <v>2265</v>
      </c>
      <c r="B2192" t="s" s="41">
        <v>2266</v>
      </c>
      <c r="C2192" s="39">
        <v>500</v>
      </c>
      <c r="D2192" t="s" s="37">
        <v>26</v>
      </c>
      <c r="E2192" s="40">
        <v>198</v>
      </c>
    </row>
    <row r="2193" s="2" customFormat="1" ht="12.75" customHeight="1">
      <c r="A2193" t="s" s="37">
        <v>2267</v>
      </c>
      <c r="B2193" s="42"/>
      <c r="C2193" t="s" s="53">
        <v>67</v>
      </c>
      <c r="D2193" t="s" s="37">
        <v>68</v>
      </c>
      <c r="E2193" s="40">
        <v>816</v>
      </c>
    </row>
    <row r="2194" s="2" customFormat="1" ht="12.75" customHeight="1">
      <c r="A2194" t="s" s="37">
        <v>2268</v>
      </c>
      <c r="B2194" s="42"/>
      <c r="C2194" s="39">
        <v>10</v>
      </c>
      <c r="D2194" t="s" s="37">
        <v>68</v>
      </c>
      <c r="E2194" s="40">
        <v>2717</v>
      </c>
    </row>
    <row r="2195" s="2" customFormat="1" ht="12.75" customHeight="1">
      <c r="A2195" t="s" s="37">
        <v>2269</v>
      </c>
      <c r="B2195" s="42"/>
      <c r="C2195" s="39">
        <v>25</v>
      </c>
      <c r="D2195" t="s" s="37">
        <v>68</v>
      </c>
      <c r="E2195" s="40">
        <v>6008</v>
      </c>
    </row>
    <row r="2196" s="2" customFormat="1" ht="12.75" customHeight="1">
      <c r="A2196" s="43"/>
      <c r="B2196" s="42"/>
      <c r="C2196" s="44"/>
      <c r="D2196" s="43"/>
      <c r="E2196" s="40"/>
    </row>
    <row r="2197" s="2" customFormat="1" ht="12.75" customHeight="1">
      <c r="A2197" t="s" s="37">
        <v>2270</v>
      </c>
      <c r="B2197" t="s" s="41">
        <v>2271</v>
      </c>
      <c r="C2197" s="39">
        <v>250</v>
      </c>
      <c r="D2197" t="s" s="37">
        <v>26</v>
      </c>
      <c r="E2197" s="40">
        <v>315</v>
      </c>
    </row>
    <row r="2198" s="2" customFormat="1" ht="12.75" customHeight="1">
      <c r="A2198" t="s" s="37">
        <v>2272</v>
      </c>
      <c r="B2198" s="42"/>
      <c r="C2198" s="39">
        <v>500</v>
      </c>
      <c r="D2198" t="s" s="37">
        <v>26</v>
      </c>
      <c r="E2198" s="40">
        <v>575</v>
      </c>
    </row>
    <row r="2199" s="2" customFormat="1" ht="12.75" customHeight="1">
      <c r="A2199" t="s" s="37">
        <v>2273</v>
      </c>
      <c r="B2199" s="42"/>
      <c r="C2199" t="s" s="53">
        <v>67</v>
      </c>
      <c r="D2199" t="s" s="37">
        <v>68</v>
      </c>
      <c r="E2199" s="40">
        <v>2392</v>
      </c>
    </row>
    <row r="2200" s="2" customFormat="1" ht="12.75" customHeight="1">
      <c r="A2200" t="s" s="37">
        <v>2274</v>
      </c>
      <c r="B2200" s="42"/>
      <c r="C2200" s="39">
        <v>10</v>
      </c>
      <c r="D2200" t="s" s="37">
        <v>68</v>
      </c>
      <c r="E2200" s="40">
        <v>7975</v>
      </c>
    </row>
    <row r="2201" s="2" customFormat="1" ht="12.75" customHeight="1">
      <c r="A2201" s="43"/>
      <c r="B2201" s="42"/>
      <c r="C2201" s="44"/>
      <c r="D2201" s="43"/>
      <c r="E2201" s="40"/>
    </row>
    <row r="2202" s="2" customFormat="1" ht="12.75" customHeight="1">
      <c r="A2202" t="s" s="37">
        <v>2275</v>
      </c>
      <c r="B2202" t="s" s="41">
        <v>2276</v>
      </c>
      <c r="C2202" s="39">
        <v>100</v>
      </c>
      <c r="D2202" t="s" s="37">
        <v>26</v>
      </c>
      <c r="E2202" s="40">
        <v>199</v>
      </c>
    </row>
    <row r="2203" s="2" customFormat="1" ht="12.75" customHeight="1">
      <c r="A2203" t="s" s="37">
        <v>2277</v>
      </c>
      <c r="B2203" s="42"/>
      <c r="C2203" s="39">
        <v>250</v>
      </c>
      <c r="D2203" t="s" s="37">
        <v>26</v>
      </c>
      <c r="E2203" s="40">
        <v>453</v>
      </c>
    </row>
    <row r="2204" s="2" customFormat="1" ht="12.75" customHeight="1">
      <c r="A2204" t="s" s="37">
        <v>2278</v>
      </c>
      <c r="B2204" s="42"/>
      <c r="C2204" s="39">
        <v>500</v>
      </c>
      <c r="D2204" t="s" s="37">
        <v>26</v>
      </c>
      <c r="E2204" s="40">
        <v>822</v>
      </c>
    </row>
    <row r="2205" s="2" customFormat="1" ht="12.75" customHeight="1">
      <c r="A2205" s="43"/>
      <c r="B2205" s="42"/>
      <c r="C2205" s="44"/>
      <c r="D2205" s="43"/>
      <c r="E2205" s="40"/>
    </row>
    <row r="2206" s="2" customFormat="1" ht="12.75" customHeight="1">
      <c r="A2206" t="s" s="37">
        <v>2279</v>
      </c>
      <c r="B2206" t="s" s="41">
        <v>2280</v>
      </c>
      <c r="C2206" s="39">
        <v>250</v>
      </c>
      <c r="D2206" t="s" s="37">
        <v>26</v>
      </c>
      <c r="E2206" s="40">
        <v>204</v>
      </c>
    </row>
    <row r="2207" s="2" customFormat="1" ht="12.75" customHeight="1">
      <c r="A2207" t="s" s="37">
        <v>2281</v>
      </c>
      <c r="B2207" s="42"/>
      <c r="C2207" s="39">
        <v>500</v>
      </c>
      <c r="D2207" t="s" s="37">
        <v>26</v>
      </c>
      <c r="E2207" s="40">
        <v>373</v>
      </c>
    </row>
    <row r="2208" s="2" customFormat="1" ht="12.75" customHeight="1">
      <c r="A2208" t="s" s="37">
        <v>2282</v>
      </c>
      <c r="B2208" s="42"/>
      <c r="C2208" t="s" s="53">
        <v>67</v>
      </c>
      <c r="D2208" t="s" s="37">
        <v>68</v>
      </c>
      <c r="E2208" s="40">
        <v>1539</v>
      </c>
    </row>
    <row r="2209" s="2" customFormat="1" ht="12.75" customHeight="1">
      <c r="A2209" s="43"/>
      <c r="B2209" s="42"/>
      <c r="C2209" s="44"/>
      <c r="D2209" s="43"/>
      <c r="E2209" s="40"/>
    </row>
    <row r="2210" s="2" customFormat="1" ht="12.75" customHeight="1">
      <c r="A2210" t="s" s="37">
        <v>2283</v>
      </c>
      <c r="B2210" t="s" s="41">
        <v>2284</v>
      </c>
      <c r="C2210" s="39">
        <v>50</v>
      </c>
      <c r="D2210" t="s" s="37">
        <v>26</v>
      </c>
      <c r="E2210" s="40">
        <v>2657</v>
      </c>
    </row>
    <row r="2211" s="2" customFormat="1" ht="12.75" customHeight="1">
      <c r="A2211" t="s" s="37">
        <v>2285</v>
      </c>
      <c r="B2211" s="42"/>
      <c r="C2211" s="39">
        <v>100</v>
      </c>
      <c r="D2211" t="s" s="37">
        <v>26</v>
      </c>
      <c r="E2211" s="40">
        <v>4831</v>
      </c>
    </row>
    <row r="2212" s="2" customFormat="1" ht="12.75" customHeight="1">
      <c r="A2212" s="43"/>
      <c r="B2212" s="42"/>
      <c r="C2212" s="44"/>
      <c r="D2212" s="43"/>
      <c r="E2212" s="40"/>
    </row>
    <row r="2213" s="2" customFormat="1" ht="12.75" customHeight="1">
      <c r="A2213" t="s" s="37">
        <v>2286</v>
      </c>
      <c r="B2213" t="s" s="41">
        <v>2287</v>
      </c>
      <c r="C2213" s="39">
        <v>25</v>
      </c>
      <c r="D2213" t="s" s="37">
        <v>26</v>
      </c>
      <c r="E2213" s="40">
        <v>1149</v>
      </c>
    </row>
    <row r="2214" s="2" customFormat="1" ht="12.75" customHeight="1">
      <c r="A2214" t="s" s="37">
        <v>2288</v>
      </c>
      <c r="B2214" s="42"/>
      <c r="C2214" s="39">
        <v>100</v>
      </c>
      <c r="D2214" t="s" s="37">
        <v>26</v>
      </c>
      <c r="E2214" s="40">
        <v>3828</v>
      </c>
    </row>
    <row r="2215" s="2" customFormat="1" ht="12.75" customHeight="1">
      <c r="A2215" t="s" s="37">
        <v>2289</v>
      </c>
      <c r="B2215" s="42"/>
      <c r="C2215" s="39">
        <v>250</v>
      </c>
      <c r="D2215" t="s" s="37">
        <v>26</v>
      </c>
      <c r="E2215" s="40">
        <v>8468</v>
      </c>
    </row>
    <row r="2216" s="2" customFormat="1" ht="12.75" customHeight="1">
      <c r="A2216" s="43"/>
      <c r="B2216" s="42"/>
      <c r="C2216" s="44"/>
      <c r="D2216" s="43"/>
      <c r="E2216" s="40"/>
    </row>
    <row r="2217" s="2" customFormat="1" ht="12.75" customHeight="1">
      <c r="A2217" t="s" s="37">
        <v>2290</v>
      </c>
      <c r="B2217" t="s" s="41">
        <v>2291</v>
      </c>
      <c r="C2217" s="39">
        <v>50</v>
      </c>
      <c r="D2217" t="s" s="37">
        <v>26</v>
      </c>
      <c r="E2217" s="40">
        <v>589</v>
      </c>
    </row>
    <row r="2218" s="2" customFormat="1" ht="12.75" customHeight="1">
      <c r="A2218" t="s" s="37">
        <v>2292</v>
      </c>
      <c r="B2218" s="42"/>
      <c r="C2218" s="39">
        <v>100</v>
      </c>
      <c r="D2218" t="s" s="37">
        <v>26</v>
      </c>
      <c r="E2218" s="40">
        <v>1066</v>
      </c>
    </row>
    <row r="2219" s="2" customFormat="1" ht="12.75" customHeight="1">
      <c r="A2219" t="s" s="37">
        <v>2293</v>
      </c>
      <c r="B2219" s="42"/>
      <c r="C2219" s="39">
        <v>250</v>
      </c>
      <c r="D2219" t="s" s="37">
        <v>26</v>
      </c>
      <c r="E2219" s="40">
        <v>2444</v>
      </c>
    </row>
    <row r="2220" s="2" customFormat="1" ht="12.75" customHeight="1">
      <c r="A2220" t="s" s="37">
        <v>2294</v>
      </c>
      <c r="B2220" s="42"/>
      <c r="C2220" s="39">
        <v>500</v>
      </c>
      <c r="D2220" t="s" s="37">
        <v>26</v>
      </c>
      <c r="E2220" s="40">
        <v>4441</v>
      </c>
    </row>
    <row r="2221" s="2" customFormat="1" ht="12.75" customHeight="1">
      <c r="A2221" s="43"/>
      <c r="B2221" s="42"/>
      <c r="C2221" s="44"/>
      <c r="D2221" s="43"/>
      <c r="E2221" s="40"/>
    </row>
    <row r="2222" s="2" customFormat="1" ht="12.75" customHeight="1">
      <c r="A2222" t="s" s="37">
        <v>2295</v>
      </c>
      <c r="B2222" t="s" s="41">
        <v>2296</v>
      </c>
      <c r="C2222" s="39">
        <v>100</v>
      </c>
      <c r="D2222" t="s" s="37">
        <v>26</v>
      </c>
      <c r="E2222" s="40">
        <v>208</v>
      </c>
    </row>
    <row r="2223" s="2" customFormat="1" ht="12.75" customHeight="1">
      <c r="A2223" t="s" s="37">
        <v>2297</v>
      </c>
      <c r="B2223" s="42"/>
      <c r="C2223" s="39">
        <v>250</v>
      </c>
      <c r="D2223" t="s" s="37">
        <v>26</v>
      </c>
      <c r="E2223" s="40">
        <v>473</v>
      </c>
    </row>
    <row r="2224" s="2" customFormat="1" ht="12.75" customHeight="1">
      <c r="A2224" t="s" s="37">
        <v>2298</v>
      </c>
      <c r="B2224" s="42"/>
      <c r="C2224" s="39">
        <v>500</v>
      </c>
      <c r="D2224" t="s" s="37">
        <v>26</v>
      </c>
      <c r="E2224" s="40">
        <v>858</v>
      </c>
    </row>
    <row r="2225" s="2" customFormat="1" ht="12.75" customHeight="1">
      <c r="A2225" t="s" s="37">
        <v>2299</v>
      </c>
      <c r="B2225" s="42"/>
      <c r="C2225" t="s" s="53">
        <v>67</v>
      </c>
      <c r="D2225" t="s" s="37">
        <v>68</v>
      </c>
      <c r="E2225" s="40">
        <v>3568</v>
      </c>
    </row>
    <row r="2226" s="2" customFormat="1" ht="12.75" customHeight="1">
      <c r="A2226" s="43"/>
      <c r="B2226" s="42"/>
      <c r="C2226" s="44"/>
      <c r="D2226" s="43"/>
      <c r="E2226" s="40"/>
    </row>
    <row r="2227" s="2" customFormat="1" ht="12.75" customHeight="1">
      <c r="A2227" t="s" s="37">
        <v>2300</v>
      </c>
      <c r="B2227" t="s" s="41">
        <v>2301</v>
      </c>
      <c r="C2227" s="39">
        <v>100</v>
      </c>
      <c r="D2227" t="s" s="37">
        <v>26</v>
      </c>
      <c r="E2227" s="40">
        <v>136</v>
      </c>
    </row>
    <row r="2228" s="2" customFormat="1" ht="12.75" customHeight="1">
      <c r="A2228" t="s" s="37">
        <v>2302</v>
      </c>
      <c r="B2228" s="42"/>
      <c r="C2228" s="39">
        <v>250</v>
      </c>
      <c r="D2228" t="s" s="37">
        <v>26</v>
      </c>
      <c r="E2228" s="40">
        <v>307</v>
      </c>
    </row>
    <row r="2229" s="2" customFormat="1" ht="12.75" customHeight="1">
      <c r="A2229" t="s" s="37">
        <v>2303</v>
      </c>
      <c r="B2229" s="42"/>
      <c r="C2229" s="39">
        <v>500</v>
      </c>
      <c r="D2229" t="s" s="37">
        <v>26</v>
      </c>
      <c r="E2229" s="40">
        <v>556</v>
      </c>
    </row>
    <row r="2230" s="2" customFormat="1" ht="12.75" customHeight="1">
      <c r="A2230" t="s" s="37">
        <v>2304</v>
      </c>
      <c r="B2230" s="42"/>
      <c r="C2230" t="s" s="53">
        <v>67</v>
      </c>
      <c r="D2230" t="s" s="37">
        <v>68</v>
      </c>
      <c r="E2230" s="40">
        <v>2305</v>
      </c>
    </row>
    <row r="2231" s="2" customFormat="1" ht="12.75" customHeight="1">
      <c r="A2231" t="s" s="37">
        <v>2305</v>
      </c>
      <c r="B2231" s="42"/>
      <c r="C2231" s="39">
        <v>10</v>
      </c>
      <c r="D2231" t="s" s="37">
        <v>68</v>
      </c>
      <c r="E2231" s="40">
        <v>7676</v>
      </c>
    </row>
    <row r="2232" s="2" customFormat="1" ht="12.75" customHeight="1">
      <c r="A2232" s="43"/>
      <c r="B2232" s="42"/>
      <c r="C2232" s="44"/>
      <c r="D2232" s="43"/>
      <c r="E2232" s="40"/>
    </row>
    <row r="2233" s="2" customFormat="1" ht="12.75" customHeight="1">
      <c r="A2233" t="s" s="37">
        <v>2306</v>
      </c>
      <c r="B2233" t="s" s="41">
        <v>2307</v>
      </c>
      <c r="C2233" s="39">
        <v>25</v>
      </c>
      <c r="D2233" t="s" s="37">
        <v>26</v>
      </c>
      <c r="E2233" s="40">
        <v>472</v>
      </c>
    </row>
    <row r="2234" s="2" customFormat="1" ht="12.75" customHeight="1">
      <c r="A2234" t="s" s="37">
        <v>2308</v>
      </c>
      <c r="B2234" t="s" s="41">
        <v>2309</v>
      </c>
      <c r="C2234" s="39">
        <v>100</v>
      </c>
      <c r="D2234" t="s" s="37">
        <v>26</v>
      </c>
      <c r="E2234" s="40">
        <v>1570</v>
      </c>
    </row>
    <row r="2235" s="2" customFormat="1" ht="12.75" customHeight="1">
      <c r="A2235" t="s" s="37">
        <v>2310</v>
      </c>
      <c r="B2235" s="42"/>
      <c r="C2235" s="39">
        <v>250</v>
      </c>
      <c r="D2235" t="s" s="37">
        <v>26</v>
      </c>
      <c r="E2235" s="40">
        <v>3599</v>
      </c>
    </row>
    <row r="2236" s="2" customFormat="1" ht="12.75" customHeight="1">
      <c r="A2236" t="s" s="37">
        <v>2311</v>
      </c>
      <c r="B2236" s="42"/>
      <c r="C2236" s="39">
        <v>500</v>
      </c>
      <c r="D2236" t="s" s="37">
        <v>26</v>
      </c>
      <c r="E2236" s="40">
        <v>6538</v>
      </c>
    </row>
    <row r="2237" s="2" customFormat="1" ht="12.75" customHeight="1">
      <c r="A2237" s="43"/>
      <c r="B2237" s="42"/>
      <c r="C2237" s="44"/>
      <c r="D2237" s="43"/>
      <c r="E2237" s="40"/>
    </row>
    <row r="2238" s="2" customFormat="1" ht="12.75" customHeight="1">
      <c r="A2238" t="s" s="37">
        <v>2312</v>
      </c>
      <c r="B2238" t="s" s="41">
        <v>2313</v>
      </c>
      <c r="C2238" s="39">
        <v>100</v>
      </c>
      <c r="D2238" t="s" s="37">
        <v>26</v>
      </c>
      <c r="E2238" s="40">
        <v>462</v>
      </c>
    </row>
    <row r="2239" s="2" customFormat="1" ht="12.75" customHeight="1">
      <c r="A2239" t="s" s="37">
        <v>2314</v>
      </c>
      <c r="B2239" s="42"/>
      <c r="C2239" s="39">
        <v>250</v>
      </c>
      <c r="D2239" t="s" s="37">
        <v>26</v>
      </c>
      <c r="E2239" s="40">
        <v>1056</v>
      </c>
    </row>
    <row r="2240" s="2" customFormat="1" ht="12.75" customHeight="1">
      <c r="A2240" t="s" s="37">
        <v>2315</v>
      </c>
      <c r="B2240" s="42"/>
      <c r="C2240" s="39">
        <v>500</v>
      </c>
      <c r="D2240" t="s" s="37">
        <v>26</v>
      </c>
      <c r="E2240" s="40">
        <v>1919</v>
      </c>
    </row>
    <row r="2241" s="2" customFormat="1" ht="12.75" customHeight="1">
      <c r="A2241" s="43"/>
      <c r="B2241" s="42"/>
      <c r="C2241" s="44"/>
      <c r="D2241" s="43"/>
      <c r="E2241" s="40"/>
    </row>
    <row r="2242" s="2" customFormat="1" ht="12.75" customHeight="1">
      <c r="A2242" t="s" s="37">
        <v>2316</v>
      </c>
      <c r="B2242" t="s" s="41">
        <v>2317</v>
      </c>
      <c r="C2242" s="39">
        <v>100</v>
      </c>
      <c r="D2242" t="s" s="37">
        <v>26</v>
      </c>
      <c r="E2242" s="40">
        <v>171</v>
      </c>
    </row>
    <row r="2243" s="2" customFormat="1" ht="12.75" customHeight="1">
      <c r="A2243" t="s" s="37">
        <v>2318</v>
      </c>
      <c r="B2243" s="42"/>
      <c r="C2243" s="39">
        <v>250</v>
      </c>
      <c r="D2243" t="s" s="37">
        <v>26</v>
      </c>
      <c r="E2243" s="40">
        <v>390</v>
      </c>
    </row>
    <row r="2244" s="2" customFormat="1" ht="12.75" customHeight="1">
      <c r="A2244" t="s" s="37">
        <v>2319</v>
      </c>
      <c r="B2244" s="42"/>
      <c r="C2244" s="39">
        <v>500</v>
      </c>
      <c r="D2244" t="s" s="37">
        <v>26</v>
      </c>
      <c r="E2244" s="40">
        <v>703</v>
      </c>
    </row>
    <row r="2245" s="2" customFormat="1" ht="12.75" customHeight="1">
      <c r="A2245" t="s" s="37">
        <v>2320</v>
      </c>
      <c r="B2245" s="42"/>
      <c r="C2245" t="s" s="53">
        <v>67</v>
      </c>
      <c r="D2245" t="s" s="37">
        <v>68</v>
      </c>
      <c r="E2245" s="40">
        <v>2926</v>
      </c>
    </row>
    <row r="2246" s="2" customFormat="1" ht="12.75" customHeight="1">
      <c r="A2246" s="43"/>
      <c r="B2246" s="42"/>
      <c r="C2246" s="44"/>
      <c r="D2246" s="43"/>
      <c r="E2246" s="40"/>
    </row>
    <row r="2247" s="2" customFormat="1" ht="12.75" customHeight="1">
      <c r="A2247" t="s" s="37">
        <v>2321</v>
      </c>
      <c r="B2247" t="s" s="41">
        <v>2322</v>
      </c>
      <c r="C2247" s="39">
        <v>100</v>
      </c>
      <c r="D2247" t="s" s="37">
        <v>26</v>
      </c>
      <c r="E2247" s="40">
        <v>1213</v>
      </c>
    </row>
    <row r="2248" s="2" customFormat="1" ht="12.75" customHeight="1">
      <c r="A2248" t="s" s="37">
        <v>2323</v>
      </c>
      <c r="B2248" s="42"/>
      <c r="C2248" s="39">
        <v>250</v>
      </c>
      <c r="D2248" t="s" s="37">
        <v>26</v>
      </c>
      <c r="E2248" s="40">
        <v>2781</v>
      </c>
    </row>
    <row r="2249" s="2" customFormat="1" ht="12.75" customHeight="1">
      <c r="A2249" t="s" s="37">
        <v>2324</v>
      </c>
      <c r="B2249" s="42"/>
      <c r="C2249" s="39">
        <v>500</v>
      </c>
      <c r="D2249" t="s" s="37">
        <v>26</v>
      </c>
      <c r="E2249" s="40">
        <v>5055</v>
      </c>
    </row>
    <row r="2250" s="2" customFormat="1" ht="12.75" customHeight="1">
      <c r="A2250" s="43"/>
      <c r="B2250" s="42"/>
      <c r="C2250" s="44"/>
      <c r="D2250" s="43"/>
      <c r="E2250" s="40"/>
    </row>
    <row r="2251" s="2" customFormat="1" ht="12.75" customHeight="1">
      <c r="A2251" t="s" s="37">
        <v>2325</v>
      </c>
      <c r="B2251" t="s" s="41">
        <v>2326</v>
      </c>
      <c r="C2251" s="39">
        <v>100</v>
      </c>
      <c r="D2251" t="s" s="37">
        <v>26</v>
      </c>
      <c r="E2251" s="40">
        <v>352</v>
      </c>
    </row>
    <row r="2252" s="2" customFormat="1" ht="12.75" customHeight="1">
      <c r="A2252" t="s" s="37">
        <v>2327</v>
      </c>
      <c r="B2252" s="42"/>
      <c r="C2252" s="39">
        <v>250</v>
      </c>
      <c r="D2252" t="s" s="37">
        <v>26</v>
      </c>
      <c r="E2252" s="40">
        <v>802</v>
      </c>
    </row>
    <row r="2253" s="2" customFormat="1" ht="12.75" customHeight="1">
      <c r="A2253" t="s" s="37">
        <v>2328</v>
      </c>
      <c r="B2253" s="42"/>
      <c r="C2253" s="39">
        <v>500</v>
      </c>
      <c r="D2253" t="s" s="37">
        <v>26</v>
      </c>
      <c r="E2253" s="40">
        <v>1454</v>
      </c>
    </row>
    <row r="2254" s="2" customFormat="1" ht="12.75" customHeight="1">
      <c r="A2254" s="43"/>
      <c r="B2254" s="42"/>
      <c r="C2254" s="44"/>
      <c r="D2254" s="43"/>
      <c r="E2254" s="40"/>
    </row>
    <row r="2255" s="2" customFormat="1" ht="12.75" customHeight="1">
      <c r="A2255" t="s" s="37">
        <v>2329</v>
      </c>
      <c r="B2255" t="s" s="41">
        <v>2330</v>
      </c>
      <c r="C2255" s="39">
        <v>100</v>
      </c>
      <c r="D2255" t="s" s="37">
        <v>26</v>
      </c>
      <c r="E2255" s="40">
        <v>1371</v>
      </c>
    </row>
    <row r="2256" s="2" customFormat="1" ht="12.75" customHeight="1">
      <c r="A2256" t="s" s="37">
        <v>2331</v>
      </c>
      <c r="B2256" s="42"/>
      <c r="C2256" s="39">
        <v>250</v>
      </c>
      <c r="D2256" t="s" s="37">
        <v>26</v>
      </c>
      <c r="E2256" s="40">
        <v>3138</v>
      </c>
    </row>
    <row r="2257" s="2" customFormat="1" ht="12.75" customHeight="1">
      <c r="A2257" t="s" s="37">
        <v>2332</v>
      </c>
      <c r="B2257" s="42"/>
      <c r="C2257" s="39">
        <v>500</v>
      </c>
      <c r="D2257" t="s" s="37">
        <v>26</v>
      </c>
      <c r="E2257" s="40">
        <v>5708</v>
      </c>
    </row>
    <row r="2258" s="2" customFormat="1" ht="12.75" customHeight="1">
      <c r="A2258" s="43"/>
      <c r="B2258" s="42"/>
      <c r="C2258" s="44"/>
      <c r="D2258" s="43"/>
      <c r="E2258" s="40"/>
    </row>
    <row r="2259" s="2" customFormat="1" ht="12.75" customHeight="1">
      <c r="A2259" t="s" s="37">
        <v>2333</v>
      </c>
      <c r="B2259" t="s" s="41">
        <v>2334</v>
      </c>
      <c r="C2259" s="39">
        <v>250</v>
      </c>
      <c r="D2259" t="s" s="37">
        <v>26</v>
      </c>
      <c r="E2259" s="40">
        <v>230</v>
      </c>
    </row>
    <row r="2260" s="2" customFormat="1" ht="12.75" customHeight="1">
      <c r="A2260" t="s" s="37">
        <v>2335</v>
      </c>
      <c r="B2260" s="42"/>
      <c r="C2260" s="39">
        <v>500</v>
      </c>
      <c r="D2260" t="s" s="37">
        <v>26</v>
      </c>
      <c r="E2260" s="40">
        <v>415</v>
      </c>
    </row>
    <row r="2261" s="2" customFormat="1" ht="12.75" customHeight="1">
      <c r="A2261" t="s" s="37">
        <v>2336</v>
      </c>
      <c r="B2261" s="42"/>
      <c r="C2261" t="s" s="53">
        <v>67</v>
      </c>
      <c r="D2261" t="s" s="37">
        <v>68</v>
      </c>
      <c r="E2261" s="40">
        <v>1723</v>
      </c>
    </row>
    <row r="2262" s="2" customFormat="1" ht="12.75" customHeight="1">
      <c r="A2262" s="43"/>
      <c r="B2262" s="42"/>
      <c r="C2262" s="44"/>
      <c r="D2262" s="43"/>
      <c r="E2262" s="40"/>
    </row>
    <row r="2263" s="2" customFormat="1" ht="12.75" customHeight="1">
      <c r="A2263" t="s" s="37">
        <v>2337</v>
      </c>
      <c r="B2263" t="s" s="41">
        <v>2338</v>
      </c>
      <c r="C2263" s="39">
        <v>250</v>
      </c>
      <c r="D2263" t="s" s="37">
        <v>26</v>
      </c>
      <c r="E2263" s="40">
        <v>185</v>
      </c>
    </row>
    <row r="2264" s="2" customFormat="1" ht="12.75" customHeight="1">
      <c r="A2264" t="s" s="37">
        <v>2339</v>
      </c>
      <c r="B2264" s="42"/>
      <c r="C2264" s="39">
        <v>500</v>
      </c>
      <c r="D2264" t="s" s="37">
        <v>26</v>
      </c>
      <c r="E2264" s="40">
        <v>334</v>
      </c>
    </row>
    <row r="2265" s="2" customFormat="1" ht="12.75" customHeight="1">
      <c r="A2265" t="s" s="37">
        <v>2340</v>
      </c>
      <c r="B2265" t="s" s="41">
        <v>322</v>
      </c>
      <c r="C2265" t="s" s="53">
        <v>67</v>
      </c>
      <c r="D2265" t="s" s="37">
        <v>68</v>
      </c>
      <c r="E2265" s="40">
        <v>1380</v>
      </c>
    </row>
    <row r="2266" s="2" customFormat="1" ht="12.75" customHeight="1">
      <c r="A2266" t="s" s="37">
        <v>2341</v>
      </c>
      <c r="B2266" s="42"/>
      <c r="C2266" s="39">
        <v>10</v>
      </c>
      <c r="D2266" t="s" s="37">
        <v>68</v>
      </c>
      <c r="E2266" s="40">
        <v>4595</v>
      </c>
    </row>
    <row r="2267" s="2" customFormat="1" ht="12.75" customHeight="1">
      <c r="A2267" s="43"/>
      <c r="B2267" s="42"/>
      <c r="C2267" s="44"/>
      <c r="D2267" s="43"/>
      <c r="E2267" s="40"/>
    </row>
    <row r="2268" s="2" customFormat="1" ht="12.75" customHeight="1">
      <c r="A2268" t="s" s="37">
        <v>2342</v>
      </c>
      <c r="B2268" t="s" s="41">
        <v>2343</v>
      </c>
      <c r="C2268" s="39">
        <v>100</v>
      </c>
      <c r="D2268" t="s" s="37">
        <v>26</v>
      </c>
      <c r="E2268" s="40">
        <v>747</v>
      </c>
    </row>
    <row r="2269" s="2" customFormat="1" ht="12.75" customHeight="1">
      <c r="A2269" t="s" s="37">
        <v>2344</v>
      </c>
      <c r="B2269" s="42"/>
      <c r="C2269" s="39">
        <v>250</v>
      </c>
      <c r="D2269" t="s" s="37">
        <v>26</v>
      </c>
      <c r="E2269" s="40">
        <v>1699</v>
      </c>
    </row>
    <row r="2270" s="2" customFormat="1" ht="12.75" customHeight="1">
      <c r="A2270" t="s" s="37">
        <v>2345</v>
      </c>
      <c r="B2270" s="42"/>
      <c r="C2270" s="39">
        <v>500</v>
      </c>
      <c r="D2270" t="s" s="37">
        <v>26</v>
      </c>
      <c r="E2270" s="40">
        <v>3089</v>
      </c>
    </row>
    <row r="2271" s="2" customFormat="1" ht="12.75" customHeight="1">
      <c r="A2271" s="43"/>
      <c r="B2271" s="42"/>
      <c r="C2271" s="44"/>
      <c r="D2271" s="43"/>
      <c r="E2271" s="40"/>
    </row>
    <row r="2272" s="2" customFormat="1" ht="12.75" customHeight="1">
      <c r="A2272" t="s" s="37">
        <v>2346</v>
      </c>
      <c r="B2272" t="s" s="41">
        <v>2347</v>
      </c>
      <c r="C2272" s="39">
        <v>100</v>
      </c>
      <c r="D2272" t="s" s="37">
        <v>26</v>
      </c>
      <c r="E2272" s="40">
        <v>194</v>
      </c>
    </row>
    <row r="2273" s="2" customFormat="1" ht="12.75" customHeight="1">
      <c r="A2273" t="s" s="37">
        <v>2348</v>
      </c>
      <c r="B2273" t="s" s="41">
        <v>2349</v>
      </c>
      <c r="C2273" s="39">
        <v>250</v>
      </c>
      <c r="D2273" t="s" s="37">
        <v>26</v>
      </c>
      <c r="E2273" s="40">
        <v>444</v>
      </c>
    </row>
    <row r="2274" s="2" customFormat="1" ht="12.75" customHeight="1">
      <c r="A2274" t="s" s="37">
        <v>2350</v>
      </c>
      <c r="B2274" s="42"/>
      <c r="C2274" s="39">
        <v>500</v>
      </c>
      <c r="D2274" t="s" s="37">
        <v>26</v>
      </c>
      <c r="E2274" s="40">
        <v>807</v>
      </c>
    </row>
    <row r="2275" s="2" customFormat="1" ht="12.75" customHeight="1">
      <c r="A2275" s="43"/>
      <c r="B2275" s="42"/>
      <c r="C2275" s="44"/>
      <c r="D2275" s="43"/>
      <c r="E2275" s="40"/>
    </row>
    <row r="2276" s="2" customFormat="1" ht="12.75" customHeight="1">
      <c r="A2276" t="s" s="37">
        <v>2351</v>
      </c>
      <c r="B2276" t="s" s="41">
        <v>2352</v>
      </c>
      <c r="C2276" s="39">
        <v>50</v>
      </c>
      <c r="D2276" t="s" s="37">
        <v>26</v>
      </c>
      <c r="E2276" s="40">
        <v>318</v>
      </c>
    </row>
    <row r="2277" s="2" customFormat="1" ht="12.75" customHeight="1">
      <c r="A2277" t="s" s="37">
        <v>2353</v>
      </c>
      <c r="B2277" s="42"/>
      <c r="C2277" s="39">
        <v>100</v>
      </c>
      <c r="D2277" t="s" s="37">
        <v>26</v>
      </c>
      <c r="E2277" s="40">
        <v>577</v>
      </c>
    </row>
    <row r="2278" s="2" customFormat="1" ht="12.75" customHeight="1">
      <c r="A2278" t="s" s="37">
        <v>2354</v>
      </c>
      <c r="B2278" s="42"/>
      <c r="C2278" s="39">
        <v>250</v>
      </c>
      <c r="D2278" t="s" s="37">
        <v>26</v>
      </c>
      <c r="E2278" s="40">
        <v>1322</v>
      </c>
    </row>
    <row r="2279" s="2" customFormat="1" ht="12.75" customHeight="1">
      <c r="A2279" t="s" s="37">
        <v>2355</v>
      </c>
      <c r="B2279" s="42"/>
      <c r="C2279" s="39">
        <v>500</v>
      </c>
      <c r="D2279" t="s" s="37">
        <v>26</v>
      </c>
      <c r="E2279" s="40">
        <v>2401</v>
      </c>
    </row>
    <row r="2280" s="2" customFormat="1" ht="12.75" customHeight="1">
      <c r="A2280" s="43"/>
      <c r="B2280" s="42"/>
      <c r="C2280" s="44"/>
      <c r="D2280" s="43"/>
      <c r="E2280" s="40"/>
    </row>
    <row r="2281" s="2" customFormat="1" ht="12.75" customHeight="1">
      <c r="A2281" t="s" s="37">
        <v>2356</v>
      </c>
      <c r="B2281" t="s" s="41">
        <v>2357</v>
      </c>
      <c r="C2281" s="39">
        <v>100</v>
      </c>
      <c r="D2281" t="s" s="37">
        <v>26</v>
      </c>
      <c r="E2281" s="40">
        <v>146</v>
      </c>
    </row>
    <row r="2282" s="2" customFormat="1" ht="12.75" customHeight="1">
      <c r="A2282" t="s" s="37">
        <v>2358</v>
      </c>
      <c r="B2282" s="42"/>
      <c r="C2282" s="39">
        <v>250</v>
      </c>
      <c r="D2282" t="s" s="37">
        <v>26</v>
      </c>
      <c r="E2282" s="40">
        <v>334</v>
      </c>
    </row>
    <row r="2283" s="2" customFormat="1" ht="12.75" customHeight="1">
      <c r="A2283" t="s" s="37">
        <v>2359</v>
      </c>
      <c r="B2283" s="42"/>
      <c r="C2283" s="39">
        <v>500</v>
      </c>
      <c r="D2283" t="s" s="37">
        <v>26</v>
      </c>
      <c r="E2283" s="40">
        <v>605</v>
      </c>
    </row>
    <row r="2284" s="2" customFormat="1" ht="12.75" customHeight="1">
      <c r="A2284" s="43"/>
      <c r="B2284" s="42"/>
      <c r="C2284" s="44"/>
      <c r="D2284" s="43"/>
      <c r="E2284" s="40"/>
    </row>
    <row r="2285" s="2" customFormat="1" ht="12.75" customHeight="1">
      <c r="A2285" t="s" s="37">
        <v>2360</v>
      </c>
      <c r="B2285" t="s" s="41">
        <v>2361</v>
      </c>
      <c r="C2285" s="39">
        <v>100</v>
      </c>
      <c r="D2285" t="s" s="37">
        <v>26</v>
      </c>
      <c r="E2285" s="40">
        <v>116</v>
      </c>
    </row>
    <row r="2286" s="2" customFormat="1" ht="12.75" customHeight="1">
      <c r="A2286" t="s" s="37">
        <v>2362</v>
      </c>
      <c r="B2286" t="s" s="41">
        <v>2363</v>
      </c>
      <c r="C2286" s="39">
        <v>250</v>
      </c>
      <c r="D2286" t="s" s="37">
        <v>26</v>
      </c>
      <c r="E2286" s="40">
        <v>267</v>
      </c>
    </row>
    <row r="2287" s="2" customFormat="1" ht="12.75" customHeight="1">
      <c r="A2287" t="s" s="37">
        <v>2364</v>
      </c>
      <c r="B2287" s="42"/>
      <c r="C2287" s="39">
        <v>500</v>
      </c>
      <c r="D2287" t="s" s="37">
        <v>26</v>
      </c>
      <c r="E2287" s="40">
        <v>481</v>
      </c>
    </row>
    <row r="2288" s="2" customFormat="1" ht="12.75" customHeight="1">
      <c r="A2288" t="s" s="37">
        <v>2365</v>
      </c>
      <c r="B2288" s="42"/>
      <c r="C2288" t="s" s="53">
        <v>67</v>
      </c>
      <c r="D2288" t="s" s="37">
        <v>68</v>
      </c>
      <c r="E2288" s="40">
        <v>1998</v>
      </c>
    </row>
    <row r="2289" s="2" customFormat="1" ht="12.75" customHeight="1">
      <c r="A2289" s="43"/>
      <c r="B2289" s="42"/>
      <c r="C2289" s="44"/>
      <c r="D2289" s="43"/>
      <c r="E2289" s="40"/>
    </row>
    <row r="2290" s="2" customFormat="1" ht="12.75" customHeight="1">
      <c r="A2290" t="s" s="37">
        <v>2366</v>
      </c>
      <c r="B2290" t="s" s="41">
        <v>2367</v>
      </c>
      <c r="C2290" s="39">
        <v>25</v>
      </c>
      <c r="D2290" t="s" s="37">
        <v>26</v>
      </c>
      <c r="E2290" s="40">
        <v>1587</v>
      </c>
    </row>
    <row r="2291" s="2" customFormat="1" ht="12.75" customHeight="1">
      <c r="A2291" t="s" s="37">
        <v>2368</v>
      </c>
      <c r="B2291" s="42"/>
      <c r="C2291" s="39">
        <v>100</v>
      </c>
      <c r="D2291" t="s" s="37">
        <v>26</v>
      </c>
      <c r="E2291" s="40">
        <v>5288</v>
      </c>
    </row>
    <row r="2292" s="2" customFormat="1" ht="12.75" customHeight="1">
      <c r="A2292" t="s" s="37">
        <v>2369</v>
      </c>
      <c r="B2292" s="42"/>
      <c r="C2292" s="39">
        <v>250</v>
      </c>
      <c r="D2292" t="s" s="37">
        <v>26</v>
      </c>
      <c r="E2292" s="40">
        <v>11699</v>
      </c>
    </row>
    <row r="2293" s="2" customFormat="1" ht="12.75" customHeight="1">
      <c r="A2293" s="43"/>
      <c r="B2293" s="42"/>
      <c r="C2293" s="44"/>
      <c r="D2293" s="43"/>
      <c r="E2293" s="40"/>
    </row>
    <row r="2294" s="2" customFormat="1" ht="12.75" customHeight="1">
      <c r="A2294" t="s" s="37">
        <v>2370</v>
      </c>
      <c r="B2294" t="s" s="41">
        <v>2371</v>
      </c>
      <c r="C2294" s="39">
        <v>25</v>
      </c>
      <c r="D2294" t="s" s="37">
        <v>26</v>
      </c>
      <c r="E2294" s="40">
        <v>823</v>
      </c>
    </row>
    <row r="2295" s="2" customFormat="1" ht="12.75" customHeight="1">
      <c r="A2295" t="s" s="37">
        <v>2372</v>
      </c>
      <c r="B2295" s="42"/>
      <c r="C2295" s="39">
        <v>50</v>
      </c>
      <c r="D2295" t="s" s="37">
        <v>26</v>
      </c>
      <c r="E2295" s="40">
        <v>1493</v>
      </c>
    </row>
    <row r="2296" s="2" customFormat="1" ht="12.75" customHeight="1">
      <c r="A2296" t="s" s="37">
        <v>2373</v>
      </c>
      <c r="B2296" s="42"/>
      <c r="C2296" s="39">
        <v>100</v>
      </c>
      <c r="D2296" t="s" s="37">
        <v>26</v>
      </c>
      <c r="E2296" s="40">
        <v>2713</v>
      </c>
    </row>
    <row r="2297" s="2" customFormat="1" ht="12.75" customHeight="1">
      <c r="A2297" s="43"/>
      <c r="B2297" s="42"/>
      <c r="C2297" s="44"/>
      <c r="D2297" s="43"/>
      <c r="E2297" s="40"/>
    </row>
    <row r="2298" s="2" customFormat="1" ht="12.75" customHeight="1">
      <c r="A2298" t="s" s="37">
        <v>2374</v>
      </c>
      <c r="B2298" t="s" s="41">
        <v>2375</v>
      </c>
      <c r="C2298" s="39">
        <v>100</v>
      </c>
      <c r="D2298" t="s" s="37">
        <v>26</v>
      </c>
      <c r="E2298" s="40">
        <v>764</v>
      </c>
    </row>
    <row r="2299" s="2" customFormat="1" ht="12.75" customHeight="1">
      <c r="A2299" t="s" s="37">
        <v>2376</v>
      </c>
      <c r="B2299" s="42"/>
      <c r="C2299" s="39">
        <v>250</v>
      </c>
      <c r="D2299" t="s" s="37">
        <v>26</v>
      </c>
      <c r="E2299" s="40">
        <v>1749</v>
      </c>
    </row>
    <row r="2300" s="2" customFormat="1" ht="12.75" customHeight="1">
      <c r="A2300" t="s" s="37">
        <v>2377</v>
      </c>
      <c r="B2300" s="42"/>
      <c r="C2300" s="39">
        <v>500</v>
      </c>
      <c r="D2300" t="s" s="37">
        <v>26</v>
      </c>
      <c r="E2300" s="40">
        <v>3175</v>
      </c>
    </row>
    <row r="2301" s="2" customFormat="1" ht="12.75" customHeight="1">
      <c r="A2301" s="43"/>
      <c r="B2301" s="42"/>
      <c r="C2301" s="44"/>
      <c r="D2301" s="43"/>
      <c r="E2301" s="40"/>
    </row>
    <row r="2302" s="2" customFormat="1" ht="12.75" customHeight="1">
      <c r="A2302" t="s" s="37">
        <v>2378</v>
      </c>
      <c r="B2302" t="s" s="41">
        <v>2379</v>
      </c>
      <c r="C2302" s="39">
        <v>5</v>
      </c>
      <c r="D2302" t="s" s="37">
        <v>26</v>
      </c>
      <c r="E2302" s="40">
        <v>237</v>
      </c>
    </row>
    <row r="2303" s="2" customFormat="1" ht="12.75" customHeight="1">
      <c r="A2303" t="s" s="37">
        <v>2380</v>
      </c>
      <c r="B2303" s="42"/>
      <c r="C2303" s="39">
        <v>10</v>
      </c>
      <c r="D2303" t="s" s="37">
        <v>26</v>
      </c>
      <c r="E2303" s="40">
        <v>431</v>
      </c>
    </row>
    <row r="2304" s="2" customFormat="1" ht="12.75" customHeight="1">
      <c r="A2304" t="s" s="37">
        <v>2381</v>
      </c>
      <c r="B2304" s="42"/>
      <c r="C2304" s="39">
        <v>25</v>
      </c>
      <c r="D2304" t="s" s="37">
        <v>26</v>
      </c>
      <c r="E2304" s="40">
        <v>950</v>
      </c>
    </row>
    <row r="2305" s="2" customFormat="1" ht="12.75" customHeight="1">
      <c r="A2305" t="s" s="37">
        <v>2382</v>
      </c>
      <c r="B2305" s="55"/>
      <c r="C2305" s="39">
        <v>100</v>
      </c>
      <c r="D2305" t="s" s="37">
        <v>26</v>
      </c>
      <c r="E2305" s="40">
        <v>3163</v>
      </c>
    </row>
    <row r="2306" s="2" customFormat="1" ht="12.75" customHeight="1">
      <c r="A2306" s="43"/>
      <c r="B2306" s="42"/>
      <c r="C2306" s="44"/>
      <c r="D2306" s="43"/>
      <c r="E2306" s="40"/>
    </row>
    <row r="2307" s="2" customFormat="1" ht="12.75" customHeight="1">
      <c r="A2307" t="s" s="37">
        <v>2383</v>
      </c>
      <c r="B2307" t="s" s="41">
        <v>2384</v>
      </c>
      <c r="C2307" s="39">
        <v>5</v>
      </c>
      <c r="D2307" t="s" s="37">
        <v>26</v>
      </c>
      <c r="E2307" s="40">
        <v>440</v>
      </c>
    </row>
    <row r="2308" s="2" customFormat="1" ht="12.75" customHeight="1">
      <c r="A2308" t="s" s="37">
        <v>2385</v>
      </c>
      <c r="B2308" s="42"/>
      <c r="C2308" s="39">
        <v>10</v>
      </c>
      <c r="D2308" t="s" s="37">
        <v>26</v>
      </c>
      <c r="E2308" s="40">
        <v>798</v>
      </c>
    </row>
    <row r="2309" s="2" customFormat="1" ht="12.75" customHeight="1">
      <c r="A2309" t="s" s="37">
        <v>2386</v>
      </c>
      <c r="B2309" s="42"/>
      <c r="C2309" s="39">
        <v>25</v>
      </c>
      <c r="D2309" t="s" s="37">
        <v>26</v>
      </c>
      <c r="E2309" s="40">
        <v>1761</v>
      </c>
    </row>
    <row r="2310" s="2" customFormat="1" ht="12.75" customHeight="1">
      <c r="A2310" t="s" s="37">
        <v>2387</v>
      </c>
      <c r="B2310" s="55"/>
      <c r="C2310" s="39">
        <v>100</v>
      </c>
      <c r="D2310" t="s" s="37">
        <v>26</v>
      </c>
      <c r="E2310" s="40">
        <v>5863</v>
      </c>
    </row>
    <row r="2311" s="2" customFormat="1" ht="12.75" customHeight="1">
      <c r="A2311" s="43"/>
      <c r="B2311" s="42"/>
      <c r="C2311" s="44"/>
      <c r="D2311" s="43"/>
      <c r="E2311" s="40"/>
    </row>
    <row r="2312" s="2" customFormat="1" ht="12.75" customHeight="1">
      <c r="A2312" t="s" s="37">
        <v>2388</v>
      </c>
      <c r="B2312" t="s" s="41">
        <v>2389</v>
      </c>
      <c r="C2312" s="39">
        <v>5</v>
      </c>
      <c r="D2312" t="s" s="37">
        <v>26</v>
      </c>
      <c r="E2312" s="40">
        <v>228</v>
      </c>
    </row>
    <row r="2313" s="2" customFormat="1" ht="12.75" customHeight="1">
      <c r="A2313" t="s" s="37">
        <v>2390</v>
      </c>
      <c r="B2313" s="42"/>
      <c r="C2313" s="39">
        <v>10</v>
      </c>
      <c r="D2313" t="s" s="37">
        <v>26</v>
      </c>
      <c r="E2313" s="40">
        <v>410</v>
      </c>
    </row>
    <row r="2314" s="2" customFormat="1" ht="12.75" customHeight="1">
      <c r="A2314" t="s" s="37">
        <v>2391</v>
      </c>
      <c r="B2314" s="42"/>
      <c r="C2314" s="39">
        <v>25</v>
      </c>
      <c r="D2314" t="s" s="37">
        <v>26</v>
      </c>
      <c r="E2314" s="40">
        <v>904</v>
      </c>
    </row>
    <row r="2315" s="2" customFormat="1" ht="12.75" customHeight="1">
      <c r="A2315" t="s" s="37">
        <v>2392</v>
      </c>
      <c r="B2315" s="55"/>
      <c r="C2315" s="39">
        <v>100</v>
      </c>
      <c r="D2315" t="s" s="37">
        <v>26</v>
      </c>
      <c r="E2315" s="40">
        <v>3009</v>
      </c>
    </row>
    <row r="2316" s="2" customFormat="1" ht="12.75" customHeight="1">
      <c r="A2316" s="43"/>
      <c r="B2316" s="42"/>
      <c r="C2316" s="44"/>
      <c r="D2316" s="43"/>
      <c r="E2316" s="40"/>
    </row>
    <row r="2317" s="2" customFormat="1" ht="12.75" customHeight="1">
      <c r="A2317" t="s" s="37">
        <v>2393</v>
      </c>
      <c r="B2317" t="s" s="41">
        <v>2394</v>
      </c>
      <c r="C2317" s="39">
        <v>5</v>
      </c>
      <c r="D2317" t="s" s="37">
        <v>26</v>
      </c>
      <c r="E2317" s="40">
        <v>120</v>
      </c>
    </row>
    <row r="2318" s="2" customFormat="1" ht="12.75" customHeight="1">
      <c r="A2318" t="s" s="37">
        <v>2395</v>
      </c>
      <c r="B2318" s="42"/>
      <c r="C2318" s="39">
        <v>10</v>
      </c>
      <c r="D2318" t="s" s="37">
        <v>26</v>
      </c>
      <c r="E2318" s="40">
        <v>218</v>
      </c>
    </row>
    <row r="2319" s="2" customFormat="1" ht="12.75" customHeight="1">
      <c r="A2319" t="s" s="37">
        <v>2396</v>
      </c>
      <c r="B2319" s="42"/>
      <c r="C2319" s="39">
        <v>25</v>
      </c>
      <c r="D2319" t="s" s="37">
        <v>26</v>
      </c>
      <c r="E2319" s="40">
        <v>479</v>
      </c>
    </row>
    <row r="2320" s="2" customFormat="1" ht="12.75" customHeight="1">
      <c r="A2320" t="s" s="37">
        <v>2397</v>
      </c>
      <c r="B2320" s="55"/>
      <c r="C2320" s="39">
        <v>100</v>
      </c>
      <c r="D2320" t="s" s="37">
        <v>26</v>
      </c>
      <c r="E2320" s="40">
        <v>1597</v>
      </c>
    </row>
    <row r="2321" s="2" customFormat="1" ht="12.75" customHeight="1">
      <c r="A2321" s="43"/>
      <c r="B2321" s="42"/>
      <c r="C2321" s="44"/>
      <c r="D2321" s="43"/>
      <c r="E2321" s="40"/>
    </row>
    <row r="2322" s="2" customFormat="1" ht="12.75" customHeight="1">
      <c r="A2322" t="s" s="37">
        <v>2398</v>
      </c>
      <c r="B2322" t="s" s="41">
        <v>2399</v>
      </c>
      <c r="C2322" s="39">
        <v>500</v>
      </c>
      <c r="D2322" t="s" s="37">
        <v>12</v>
      </c>
      <c r="E2322" s="40">
        <v>548</v>
      </c>
    </row>
    <row r="2323" s="2" customFormat="1" ht="12.75" customHeight="1">
      <c r="A2323" t="s" s="37">
        <v>2400</v>
      </c>
      <c r="B2323" s="42"/>
      <c r="C2323" s="39">
        <v>1</v>
      </c>
      <c r="D2323" t="s" s="37">
        <v>36</v>
      </c>
      <c r="E2323" s="40">
        <v>993</v>
      </c>
    </row>
    <row r="2324" s="2" customFormat="1" ht="12.75" customHeight="1">
      <c r="A2324" t="s" s="37">
        <v>2401</v>
      </c>
      <c r="B2324" s="42"/>
      <c r="C2324" s="39">
        <v>2.5</v>
      </c>
      <c r="D2324" t="s" s="37">
        <v>36</v>
      </c>
      <c r="E2324" s="40">
        <v>2685</v>
      </c>
    </row>
    <row r="2325" s="2" customFormat="1" ht="12.75" customHeight="1">
      <c r="A2325" t="s" s="37">
        <v>2402</v>
      </c>
      <c r="B2325" s="42"/>
      <c r="C2325" s="39">
        <v>4</v>
      </c>
      <c r="D2325" t="s" s="37">
        <v>36</v>
      </c>
      <c r="E2325" s="40">
        <v>3302</v>
      </c>
    </row>
    <row r="2326" s="2" customFormat="1" ht="12.75" customHeight="1">
      <c r="A2326" s="43"/>
      <c r="B2326" s="42"/>
      <c r="C2326" s="44"/>
      <c r="D2326" s="43"/>
      <c r="E2326" s="40"/>
    </row>
    <row r="2327" s="2" customFormat="1" ht="12.75" customHeight="1">
      <c r="A2327" t="s" s="37">
        <v>2403</v>
      </c>
      <c r="B2327" t="s" s="41">
        <v>2404</v>
      </c>
      <c r="C2327" s="39">
        <v>4</v>
      </c>
      <c r="D2327" t="s" s="37">
        <v>36</v>
      </c>
      <c r="E2327" s="40">
        <v>6854</v>
      </c>
    </row>
    <row r="2328" s="2" customFormat="1" ht="12.75" customHeight="1">
      <c r="A2328" s="43"/>
      <c r="B2328" s="42"/>
      <c r="C2328" s="44"/>
      <c r="D2328" s="43"/>
      <c r="E2328" s="40"/>
    </row>
    <row r="2329" s="2" customFormat="1" ht="12.75" customHeight="1">
      <c r="A2329" t="s" s="37">
        <v>2405</v>
      </c>
      <c r="B2329" t="s" s="41">
        <v>2406</v>
      </c>
      <c r="C2329" s="39">
        <v>5</v>
      </c>
      <c r="D2329" t="s" s="37">
        <v>26</v>
      </c>
      <c r="E2329" s="40">
        <v>860</v>
      </c>
    </row>
    <row r="2330" s="2" customFormat="1" ht="12.75" customHeight="1">
      <c r="A2330" t="s" s="37">
        <v>2407</v>
      </c>
      <c r="B2330" s="42"/>
      <c r="C2330" s="39">
        <v>10</v>
      </c>
      <c r="D2330" t="s" s="37">
        <v>26</v>
      </c>
      <c r="E2330" s="40">
        <v>1564</v>
      </c>
    </row>
    <row r="2331" s="2" customFormat="1" ht="12.75" customHeight="1">
      <c r="A2331" t="s" s="37">
        <v>2408</v>
      </c>
      <c r="B2331" s="42"/>
      <c r="C2331" s="39">
        <v>25</v>
      </c>
      <c r="D2331" t="s" s="37">
        <v>26</v>
      </c>
      <c r="E2331" s="40">
        <v>3459</v>
      </c>
    </row>
    <row r="2332" s="2" customFormat="1" ht="12.75" customHeight="1">
      <c r="A2332" s="43"/>
      <c r="B2332" s="42"/>
      <c r="C2332" s="44"/>
      <c r="D2332" s="43"/>
      <c r="E2332" s="40"/>
    </row>
    <row r="2333" s="2" customFormat="1" ht="12.75" customHeight="1">
      <c r="A2333" t="s" s="37">
        <v>2409</v>
      </c>
      <c r="B2333" t="s" s="41">
        <v>2410</v>
      </c>
      <c r="C2333" s="39">
        <v>5</v>
      </c>
      <c r="D2333" t="s" s="37">
        <v>26</v>
      </c>
      <c r="E2333" s="40">
        <v>354</v>
      </c>
    </row>
    <row r="2334" s="2" customFormat="1" ht="12.75" customHeight="1">
      <c r="A2334" t="s" s="37">
        <v>2411</v>
      </c>
      <c r="B2334" s="42"/>
      <c r="C2334" s="39">
        <v>10</v>
      </c>
      <c r="D2334" t="s" s="37">
        <v>26</v>
      </c>
      <c r="E2334" s="40">
        <v>639</v>
      </c>
    </row>
    <row r="2335" s="2" customFormat="1" ht="12.75" customHeight="1">
      <c r="A2335" t="s" s="37">
        <v>2412</v>
      </c>
      <c r="B2335" s="42"/>
      <c r="C2335" s="39">
        <v>25</v>
      </c>
      <c r="D2335" t="s" s="37">
        <v>26</v>
      </c>
      <c r="E2335" s="40">
        <v>1407</v>
      </c>
    </row>
    <row r="2336" s="2" customFormat="1" ht="12.75" customHeight="1">
      <c r="A2336" s="43"/>
      <c r="B2336" s="42"/>
      <c r="C2336" s="44"/>
      <c r="D2336" s="43"/>
      <c r="E2336" s="40"/>
    </row>
    <row r="2337" s="2" customFormat="1" ht="12.75" customHeight="1">
      <c r="A2337" t="s" s="37">
        <v>2413</v>
      </c>
      <c r="B2337" t="s" s="41">
        <v>2414</v>
      </c>
      <c r="C2337" s="39">
        <v>25</v>
      </c>
      <c r="D2337" t="s" s="37">
        <v>26</v>
      </c>
      <c r="E2337" s="40">
        <v>2724</v>
      </c>
    </row>
    <row r="2338" s="2" customFormat="1" ht="12.75" customHeight="1">
      <c r="A2338" t="s" s="37">
        <v>2415</v>
      </c>
      <c r="B2338" s="42"/>
      <c r="C2338" s="39">
        <v>50</v>
      </c>
      <c r="D2338" t="s" s="37">
        <v>26</v>
      </c>
      <c r="E2338" s="40">
        <v>4991</v>
      </c>
    </row>
    <row r="2339" s="2" customFormat="1" ht="12.75" customHeight="1">
      <c r="A2339" t="s" s="37">
        <v>2416</v>
      </c>
      <c r="B2339" s="42"/>
      <c r="C2339" s="39">
        <v>100</v>
      </c>
      <c r="D2339" t="s" s="37">
        <v>26</v>
      </c>
      <c r="E2339" s="40">
        <v>9075</v>
      </c>
    </row>
    <row r="2340" s="2" customFormat="1" ht="12.75" customHeight="1">
      <c r="A2340" s="43"/>
      <c r="B2340" s="42"/>
      <c r="C2340" s="44"/>
      <c r="D2340" s="43"/>
      <c r="E2340" s="40"/>
    </row>
    <row r="2341" s="2" customFormat="1" ht="12.75" customHeight="1">
      <c r="A2341" t="s" s="37">
        <v>2417</v>
      </c>
      <c r="B2341" t="s" s="41">
        <v>2418</v>
      </c>
      <c r="C2341" s="39">
        <v>25</v>
      </c>
      <c r="D2341" t="s" s="37">
        <v>26</v>
      </c>
      <c r="E2341" s="40">
        <v>3386</v>
      </c>
    </row>
    <row r="2342" s="2" customFormat="1" ht="12.75" customHeight="1">
      <c r="A2342" t="s" s="37">
        <v>2419</v>
      </c>
      <c r="B2342" s="42"/>
      <c r="C2342" s="39">
        <v>50</v>
      </c>
      <c r="D2342" t="s" s="37">
        <v>26</v>
      </c>
      <c r="E2342" s="40">
        <v>6152</v>
      </c>
    </row>
    <row r="2343" s="2" customFormat="1" ht="12.75" customHeight="1">
      <c r="A2343" t="s" s="37">
        <v>2420</v>
      </c>
      <c r="B2343" s="42"/>
      <c r="C2343" s="39">
        <v>100</v>
      </c>
      <c r="D2343" t="s" s="37">
        <v>26</v>
      </c>
      <c r="E2343" s="40">
        <v>11186</v>
      </c>
    </row>
    <row r="2344" s="2" customFormat="1" ht="12.75" customHeight="1">
      <c r="A2344" s="43"/>
      <c r="B2344" s="42"/>
      <c r="C2344" s="44"/>
      <c r="D2344" s="43"/>
      <c r="E2344" s="40"/>
    </row>
    <row r="2345" s="2" customFormat="1" ht="12.75" customHeight="1">
      <c r="A2345" t="s" s="37">
        <v>2421</v>
      </c>
      <c r="B2345" t="s" s="41">
        <v>2422</v>
      </c>
      <c r="C2345" s="39">
        <v>100</v>
      </c>
      <c r="D2345" t="s" s="37">
        <v>26</v>
      </c>
      <c r="E2345" s="40">
        <v>270</v>
      </c>
    </row>
    <row r="2346" s="2" customFormat="1" ht="12.75" customHeight="1">
      <c r="A2346" t="s" s="37">
        <v>2423</v>
      </c>
      <c r="B2346" s="42"/>
      <c r="C2346" s="39">
        <v>250</v>
      </c>
      <c r="D2346" t="s" s="37">
        <v>26</v>
      </c>
      <c r="E2346" s="40">
        <v>620</v>
      </c>
    </row>
    <row r="2347" s="2" customFormat="1" ht="12.75" customHeight="1">
      <c r="A2347" t="s" s="37">
        <v>2424</v>
      </c>
      <c r="B2347" s="42"/>
      <c r="C2347" s="39">
        <v>500</v>
      </c>
      <c r="D2347" t="s" s="37">
        <v>26</v>
      </c>
      <c r="E2347" s="40">
        <v>1122</v>
      </c>
    </row>
    <row r="2348" s="2" customFormat="1" ht="12.75" customHeight="1">
      <c r="A2348" t="s" s="37">
        <v>2425</v>
      </c>
      <c r="B2348" s="42"/>
      <c r="C2348" t="s" s="53">
        <v>67</v>
      </c>
      <c r="D2348" t="s" s="37">
        <v>68</v>
      </c>
      <c r="E2348" s="40">
        <v>4666</v>
      </c>
    </row>
    <row r="2349" s="2" customFormat="1" ht="12.75" customHeight="1">
      <c r="A2349" s="43"/>
      <c r="B2349" s="42"/>
      <c r="C2349" s="44"/>
      <c r="D2349" s="43"/>
      <c r="E2349" s="40"/>
    </row>
    <row r="2350" s="2" customFormat="1" ht="12.75" customHeight="1">
      <c r="A2350" t="s" s="37">
        <v>2426</v>
      </c>
      <c r="B2350" t="s" s="41">
        <v>2427</v>
      </c>
      <c r="C2350" s="39">
        <v>10</v>
      </c>
      <c r="D2350" t="s" s="37">
        <v>26</v>
      </c>
      <c r="E2350" s="40">
        <v>609</v>
      </c>
    </row>
    <row r="2351" s="2" customFormat="1" ht="12.75" customHeight="1">
      <c r="A2351" t="s" s="37">
        <v>2428</v>
      </c>
      <c r="B2351" s="42"/>
      <c r="C2351" s="39">
        <v>25</v>
      </c>
      <c r="D2351" t="s" s="37">
        <v>26</v>
      </c>
      <c r="E2351" s="40">
        <v>1342</v>
      </c>
    </row>
    <row r="2352" s="2" customFormat="1" ht="12.75" customHeight="1">
      <c r="A2352" t="s" s="37">
        <v>2429</v>
      </c>
      <c r="B2352" s="42"/>
      <c r="C2352" s="39">
        <v>100</v>
      </c>
      <c r="D2352" t="s" s="37">
        <v>26</v>
      </c>
      <c r="E2352" s="40">
        <v>4476</v>
      </c>
    </row>
    <row r="2353" s="2" customFormat="1" ht="12.75" customHeight="1">
      <c r="A2353" s="43"/>
      <c r="B2353" s="42"/>
      <c r="C2353" s="44"/>
      <c r="D2353" s="43"/>
      <c r="E2353" s="40"/>
    </row>
    <row r="2354" s="2" customFormat="1" ht="12.75" customHeight="1">
      <c r="A2354" t="s" s="37">
        <v>2430</v>
      </c>
      <c r="B2354" t="s" s="41">
        <v>2431</v>
      </c>
      <c r="C2354" s="39">
        <v>100</v>
      </c>
      <c r="D2354" t="s" s="37">
        <v>26</v>
      </c>
      <c r="E2354" s="40">
        <v>185</v>
      </c>
    </row>
    <row r="2355" s="2" customFormat="1" ht="12.75" customHeight="1">
      <c r="A2355" t="s" s="37">
        <v>2432</v>
      </c>
      <c r="B2355" s="42"/>
      <c r="C2355" s="39">
        <v>250</v>
      </c>
      <c r="D2355" t="s" s="37">
        <v>26</v>
      </c>
      <c r="E2355" s="40">
        <v>422</v>
      </c>
    </row>
    <row r="2356" s="2" customFormat="1" ht="12.75" customHeight="1">
      <c r="A2356" t="s" s="37">
        <v>2433</v>
      </c>
      <c r="B2356" s="42"/>
      <c r="C2356" s="39">
        <v>500</v>
      </c>
      <c r="D2356" t="s" s="37">
        <v>26</v>
      </c>
      <c r="E2356" s="40">
        <v>762</v>
      </c>
    </row>
    <row r="2357" s="2" customFormat="1" ht="12.75" customHeight="1">
      <c r="A2357" t="s" s="37">
        <v>2434</v>
      </c>
      <c r="B2357" s="42"/>
      <c r="C2357" t="s" s="53">
        <v>67</v>
      </c>
      <c r="D2357" t="s" s="37">
        <v>68</v>
      </c>
      <c r="E2357" s="40">
        <v>3169</v>
      </c>
    </row>
    <row r="2358" s="2" customFormat="1" ht="12.75" customHeight="1">
      <c r="A2358" s="43"/>
      <c r="B2358" s="42"/>
      <c r="C2358" s="44"/>
      <c r="D2358" s="43"/>
      <c r="E2358" s="40"/>
    </row>
    <row r="2359" s="2" customFormat="1" ht="12.75" customHeight="1">
      <c r="A2359" t="s" s="37">
        <v>2435</v>
      </c>
      <c r="B2359" t="s" s="41">
        <v>2436</v>
      </c>
      <c r="C2359" s="39">
        <v>500</v>
      </c>
      <c r="D2359" t="s" s="37">
        <v>12</v>
      </c>
      <c r="E2359" s="40">
        <v>341</v>
      </c>
    </row>
    <row r="2360" s="2" customFormat="1" ht="12.75" customHeight="1">
      <c r="A2360" t="s" s="37">
        <v>2437</v>
      </c>
      <c r="B2360" s="42"/>
      <c r="C2360" s="39">
        <v>1</v>
      </c>
      <c r="D2360" t="s" s="37">
        <v>36</v>
      </c>
      <c r="E2360" s="40">
        <v>621</v>
      </c>
    </row>
    <row r="2361" s="2" customFormat="1" ht="12.75" customHeight="1">
      <c r="A2361" t="s" s="37">
        <v>2438</v>
      </c>
      <c r="B2361" t="s" s="41">
        <v>2439</v>
      </c>
      <c r="C2361" s="39">
        <v>2.5</v>
      </c>
      <c r="D2361" t="s" s="37">
        <v>36</v>
      </c>
      <c r="E2361" s="40">
        <v>1552</v>
      </c>
    </row>
    <row r="2362" s="2" customFormat="1" ht="12.75" customHeight="1">
      <c r="A2362" t="s" s="37">
        <v>2440</v>
      </c>
      <c r="B2362" s="42"/>
      <c r="C2362" s="39">
        <v>4</v>
      </c>
      <c r="D2362" t="s" s="37">
        <v>36</v>
      </c>
      <c r="E2362" s="40">
        <v>2068</v>
      </c>
    </row>
    <row r="2363" s="2" customFormat="1" ht="12.75" customHeight="1">
      <c r="A2363" t="s" s="37">
        <v>2441</v>
      </c>
      <c r="B2363" s="42"/>
      <c r="C2363" s="39">
        <v>18</v>
      </c>
      <c r="D2363" t="s" s="37">
        <v>36</v>
      </c>
      <c r="E2363" s="40">
        <v>6213</v>
      </c>
    </row>
    <row r="2364" s="2" customFormat="1" ht="12.75" customHeight="1">
      <c r="A2364" s="43"/>
      <c r="B2364" s="42"/>
      <c r="C2364" s="44"/>
      <c r="D2364" s="43"/>
      <c r="E2364" s="40"/>
    </row>
    <row r="2365" s="2" customFormat="1" ht="12.75" customHeight="1">
      <c r="A2365" t="s" s="37">
        <v>2442</v>
      </c>
      <c r="B2365" t="s" s="41">
        <v>2443</v>
      </c>
      <c r="C2365" s="39">
        <v>1</v>
      </c>
      <c r="D2365" t="s" s="37">
        <v>26</v>
      </c>
      <c r="E2365" s="40">
        <v>369</v>
      </c>
    </row>
    <row r="2366" s="2" customFormat="1" ht="12.75" customHeight="1">
      <c r="A2366" t="s" s="37">
        <v>2444</v>
      </c>
      <c r="B2366" t="s" s="41">
        <v>2445</v>
      </c>
      <c r="C2366" s="39">
        <v>5</v>
      </c>
      <c r="D2366" t="s" s="37">
        <v>26</v>
      </c>
      <c r="E2366" s="40">
        <v>1531</v>
      </c>
    </row>
    <row r="2367" s="2" customFormat="1" ht="12.75" customHeight="1">
      <c r="A2367" t="s" s="37">
        <v>2446</v>
      </c>
      <c r="B2367" s="42"/>
      <c r="C2367" s="39">
        <v>10</v>
      </c>
      <c r="D2367" t="s" s="37">
        <v>26</v>
      </c>
      <c r="E2367" s="40">
        <v>2781</v>
      </c>
    </row>
    <row r="2368" s="2" customFormat="1" ht="12.75" customHeight="1">
      <c r="A2368" s="43"/>
      <c r="B2368" s="42"/>
      <c r="C2368" s="44"/>
      <c r="D2368" s="43"/>
      <c r="E2368" s="40"/>
    </row>
    <row r="2369" s="2" customFormat="1" ht="12.75" customHeight="1">
      <c r="A2369" t="s" s="37">
        <v>2447</v>
      </c>
      <c r="B2369" t="s" s="41">
        <v>2448</v>
      </c>
      <c r="C2369" s="39">
        <v>500</v>
      </c>
      <c r="D2369" t="s" s="37">
        <v>12</v>
      </c>
      <c r="E2369" s="40">
        <v>858</v>
      </c>
    </row>
    <row r="2370" s="2" customFormat="1" ht="12.75" customHeight="1">
      <c r="A2370" t="s" s="37">
        <v>2449</v>
      </c>
      <c r="B2370" s="42"/>
      <c r="C2370" s="39">
        <v>1</v>
      </c>
      <c r="D2370" t="s" s="37">
        <v>36</v>
      </c>
      <c r="E2370" s="40">
        <v>1561</v>
      </c>
    </row>
    <row r="2371" s="52" customFormat="1" ht="12.75" customHeight="1">
      <c r="A2371" t="s" s="37">
        <v>2450</v>
      </c>
      <c r="B2371" s="42"/>
      <c r="C2371" s="39">
        <v>2.5</v>
      </c>
      <c r="D2371" t="s" s="37">
        <v>36</v>
      </c>
      <c r="E2371" s="40">
        <v>3900</v>
      </c>
      <c r="F2371" s="49"/>
      <c r="G2371" s="50"/>
      <c r="H2371" s="50"/>
      <c r="I2371" s="50"/>
      <c r="J2371" s="50"/>
      <c r="K2371" s="50"/>
      <c r="L2371" s="50"/>
      <c r="M2371" s="50"/>
      <c r="N2371" s="50"/>
      <c r="O2371" s="50"/>
      <c r="P2371" s="50"/>
      <c r="Q2371" s="50"/>
      <c r="R2371" s="50"/>
      <c r="S2371" s="50"/>
      <c r="T2371" s="50"/>
      <c r="U2371" s="50"/>
      <c r="V2371" s="50"/>
      <c r="W2371" s="50"/>
      <c r="X2371" s="50"/>
      <c r="Y2371" s="50"/>
      <c r="Z2371" s="50"/>
      <c r="AA2371" s="50"/>
      <c r="AB2371" s="50"/>
      <c r="AC2371" s="50"/>
    </row>
    <row r="2372" s="2" customFormat="1" ht="12.75" customHeight="1">
      <c r="A2372" t="s" s="37">
        <v>2451</v>
      </c>
      <c r="B2372" s="42"/>
      <c r="C2372" s="39">
        <v>4</v>
      </c>
      <c r="D2372" t="s" s="37">
        <v>36</v>
      </c>
      <c r="E2372" s="40">
        <v>5200</v>
      </c>
    </row>
    <row r="2373" s="2" customFormat="1" ht="12.75" customHeight="1">
      <c r="A2373" s="43"/>
      <c r="B2373" s="42"/>
      <c r="C2373" s="44"/>
      <c r="D2373" s="43"/>
      <c r="E2373" s="40"/>
    </row>
    <row r="2374" s="52" customFormat="1" ht="12.75" customHeight="1">
      <c r="A2374" t="s" s="37">
        <v>2452</v>
      </c>
      <c r="B2374" t="s" s="41">
        <v>2453</v>
      </c>
      <c r="C2374" s="39">
        <v>500</v>
      </c>
      <c r="D2374" t="s" s="37">
        <v>12</v>
      </c>
      <c r="E2374" s="40">
        <v>281</v>
      </c>
      <c r="F2374" s="49"/>
      <c r="G2374" s="50"/>
      <c r="H2374" s="50"/>
      <c r="I2374" s="50"/>
      <c r="J2374" s="50"/>
      <c r="K2374" s="50"/>
      <c r="L2374" s="50"/>
      <c r="M2374" s="50"/>
      <c r="N2374" s="50"/>
      <c r="O2374" s="50"/>
      <c r="P2374" s="50"/>
      <c r="Q2374" s="50"/>
      <c r="R2374" s="50"/>
      <c r="S2374" s="50"/>
      <c r="T2374" s="50"/>
      <c r="U2374" s="50"/>
      <c r="V2374" s="50"/>
      <c r="W2374" s="50"/>
      <c r="X2374" s="50"/>
      <c r="Y2374" s="50"/>
      <c r="Z2374" s="50"/>
      <c r="AA2374" s="50"/>
      <c r="AB2374" s="50"/>
      <c r="AC2374" s="50"/>
    </row>
    <row r="2375" s="2" customFormat="1" ht="12.75" customHeight="1">
      <c r="A2375" t="s" s="37">
        <v>2454</v>
      </c>
      <c r="B2375" s="42"/>
      <c r="C2375" s="39">
        <v>1</v>
      </c>
      <c r="D2375" t="s" s="37">
        <v>36</v>
      </c>
      <c r="E2375" s="40">
        <v>510</v>
      </c>
    </row>
    <row r="2376" s="2" customFormat="1" ht="12.75" customHeight="1">
      <c r="A2376" t="s" s="37">
        <v>2455</v>
      </c>
      <c r="B2376" s="42"/>
      <c r="C2376" s="39">
        <v>2.5</v>
      </c>
      <c r="D2376" t="s" s="37">
        <v>36</v>
      </c>
      <c r="E2376" s="40">
        <v>1268</v>
      </c>
    </row>
    <row r="2377" s="2" customFormat="1" ht="12.75" customHeight="1">
      <c r="A2377" t="s" s="37">
        <v>2456</v>
      </c>
      <c r="B2377" s="42"/>
      <c r="C2377" s="39">
        <v>4</v>
      </c>
      <c r="D2377" t="s" s="37">
        <v>36</v>
      </c>
      <c r="E2377" s="40">
        <v>1689</v>
      </c>
    </row>
    <row r="2378" s="2" customFormat="1" ht="12.75" customHeight="1">
      <c r="A2378" t="s" s="37">
        <v>2457</v>
      </c>
      <c r="B2378" s="42"/>
      <c r="C2378" s="39">
        <v>18</v>
      </c>
      <c r="D2378" t="s" s="37">
        <v>36</v>
      </c>
      <c r="E2378" s="40">
        <v>5065</v>
      </c>
    </row>
    <row r="2379" s="2" customFormat="1" ht="12.75" customHeight="1">
      <c r="A2379" s="43"/>
      <c r="B2379" s="42"/>
      <c r="C2379" s="44"/>
      <c r="D2379" s="43"/>
      <c r="E2379" s="40"/>
    </row>
    <row r="2380" s="2" customFormat="1" ht="12.75" customHeight="1">
      <c r="A2380" t="s" s="37">
        <v>2458</v>
      </c>
      <c r="B2380" t="s" s="41">
        <v>2459</v>
      </c>
      <c r="C2380" s="39">
        <v>25</v>
      </c>
      <c r="D2380" t="s" s="37">
        <v>26</v>
      </c>
      <c r="E2380" s="40">
        <v>546</v>
      </c>
    </row>
    <row r="2381" s="2" customFormat="1" ht="12.75" customHeight="1">
      <c r="A2381" t="s" s="37">
        <v>2460</v>
      </c>
      <c r="B2381" s="42"/>
      <c r="C2381" s="39">
        <v>50</v>
      </c>
      <c r="D2381" t="s" s="37">
        <v>26</v>
      </c>
      <c r="E2381" s="40">
        <v>994</v>
      </c>
    </row>
    <row r="2382" s="2" customFormat="1" ht="12.75" customHeight="1">
      <c r="A2382" t="s" s="37">
        <v>2461</v>
      </c>
      <c r="B2382" s="42"/>
      <c r="C2382" s="39">
        <v>100</v>
      </c>
      <c r="D2382" t="s" s="37">
        <v>26</v>
      </c>
      <c r="E2382" s="40">
        <v>1806</v>
      </c>
    </row>
    <row r="2383" s="2" customFormat="1" ht="12.75" customHeight="1">
      <c r="A2383" s="43"/>
      <c r="B2383" s="42"/>
      <c r="C2383" s="44"/>
      <c r="D2383" s="43"/>
      <c r="E2383" s="40"/>
    </row>
    <row r="2384" s="25" customFormat="1" ht="12.75" customHeight="1">
      <c r="A2384" t="s" s="37">
        <v>2462</v>
      </c>
      <c r="B2384" t="s" s="41">
        <v>2463</v>
      </c>
      <c r="C2384" s="39">
        <v>100</v>
      </c>
      <c r="D2384" t="s" s="37">
        <v>26</v>
      </c>
      <c r="E2384" s="76">
        <v>880</v>
      </c>
    </row>
    <row r="2385" s="25" customFormat="1" ht="12.75" customHeight="1">
      <c r="A2385" t="s" s="37">
        <v>2464</v>
      </c>
      <c r="B2385" t="s" s="41">
        <v>304</v>
      </c>
      <c r="C2385" s="39">
        <v>250</v>
      </c>
      <c r="D2385" t="s" s="37">
        <v>26</v>
      </c>
      <c r="E2385" s="76">
        <v>2017</v>
      </c>
    </row>
    <row r="2386" s="25" customFormat="1" ht="12.75" customHeight="1">
      <c r="A2386" t="s" s="37">
        <v>2465</v>
      </c>
      <c r="B2386" s="42"/>
      <c r="C2386" s="39">
        <v>500</v>
      </c>
      <c r="D2386" t="s" s="37">
        <v>26</v>
      </c>
      <c r="E2386" s="76">
        <v>3669</v>
      </c>
    </row>
    <row r="2387" s="25" customFormat="1" ht="12.75" customHeight="1">
      <c r="A2387" s="43"/>
      <c r="B2387" s="42"/>
      <c r="C2387" s="44"/>
      <c r="D2387" s="43"/>
      <c r="E2387" s="76"/>
    </row>
    <row r="2388" s="25" customFormat="1" ht="12.75" customHeight="1">
      <c r="A2388" t="s" s="37">
        <v>2466</v>
      </c>
      <c r="B2388" t="s" s="41">
        <v>2467</v>
      </c>
      <c r="C2388" s="39">
        <v>250</v>
      </c>
      <c r="D2388" t="s" s="37">
        <v>26</v>
      </c>
      <c r="E2388" s="76">
        <v>390</v>
      </c>
    </row>
    <row r="2389" s="25" customFormat="1" ht="12.75" customHeight="1">
      <c r="A2389" t="s" s="37">
        <v>2468</v>
      </c>
      <c r="B2389" s="42"/>
      <c r="C2389" s="39">
        <v>500</v>
      </c>
      <c r="D2389" t="s" s="37">
        <v>26</v>
      </c>
      <c r="E2389" s="76">
        <v>704</v>
      </c>
    </row>
    <row r="2390" s="25" customFormat="1" ht="12.75" customHeight="1">
      <c r="A2390" t="s" s="37">
        <v>2469</v>
      </c>
      <c r="B2390" s="42"/>
      <c r="C2390" t="s" s="53">
        <v>67</v>
      </c>
      <c r="D2390" t="s" s="37">
        <v>68</v>
      </c>
      <c r="E2390" s="76">
        <v>2927</v>
      </c>
    </row>
    <row r="2391" s="25" customFormat="1" ht="12.75" customHeight="1">
      <c r="A2391" s="43"/>
      <c r="B2391" s="42"/>
      <c r="C2391" s="44"/>
      <c r="D2391" s="43"/>
      <c r="E2391" s="76"/>
    </row>
    <row r="2392" s="25" customFormat="1" ht="12.75" customHeight="1">
      <c r="A2392" t="s" s="37">
        <v>2470</v>
      </c>
      <c r="B2392" t="s" s="41">
        <v>2471</v>
      </c>
      <c r="C2392" s="39">
        <v>100</v>
      </c>
      <c r="D2392" t="s" s="37">
        <v>26</v>
      </c>
      <c r="E2392" s="76">
        <v>324</v>
      </c>
    </row>
    <row r="2393" s="25" customFormat="1" ht="12.75" customHeight="1">
      <c r="A2393" t="s" s="37">
        <v>2472</v>
      </c>
      <c r="B2393" s="42"/>
      <c r="C2393" s="39">
        <v>250</v>
      </c>
      <c r="D2393" t="s" s="37">
        <v>26</v>
      </c>
      <c r="E2393" s="76">
        <v>740</v>
      </c>
    </row>
    <row r="2394" s="2" customFormat="1" ht="12.75" customHeight="1">
      <c r="A2394" t="s" s="37">
        <v>2473</v>
      </c>
      <c r="B2394" s="42"/>
      <c r="C2394" s="39">
        <v>500</v>
      </c>
      <c r="D2394" t="s" s="37">
        <v>26</v>
      </c>
      <c r="E2394" s="40">
        <v>1342</v>
      </c>
    </row>
    <row r="2395" s="2" customFormat="1" ht="12.75" customHeight="1">
      <c r="A2395" s="43"/>
      <c r="B2395" s="42"/>
      <c r="C2395" s="44"/>
      <c r="D2395" s="43"/>
      <c r="E2395" s="40"/>
    </row>
    <row r="2396" s="2" customFormat="1" ht="12.75" customHeight="1">
      <c r="A2396" t="s" s="37">
        <v>2474</v>
      </c>
      <c r="B2396" t="s" s="41">
        <v>2475</v>
      </c>
      <c r="C2396" s="39">
        <v>50</v>
      </c>
      <c r="D2396" t="s" s="37">
        <v>26</v>
      </c>
      <c r="E2396" s="40">
        <v>1224</v>
      </c>
    </row>
    <row r="2397" s="2" customFormat="1" ht="12.75" customHeight="1">
      <c r="A2397" t="s" s="37">
        <v>2476</v>
      </c>
      <c r="B2397" s="42"/>
      <c r="C2397" s="39">
        <v>100</v>
      </c>
      <c r="D2397" t="s" s="37">
        <v>26</v>
      </c>
      <c r="E2397" s="40">
        <v>2226</v>
      </c>
    </row>
    <row r="2398" s="2" customFormat="1" ht="12.75" customHeight="1">
      <c r="A2398" s="43"/>
      <c r="B2398" s="42"/>
      <c r="C2398" s="44"/>
      <c r="D2398" s="43"/>
      <c r="E2398" s="40"/>
    </row>
    <row r="2399" s="2" customFormat="1" ht="12.75" customHeight="1">
      <c r="A2399" t="s" s="37">
        <v>2477</v>
      </c>
      <c r="B2399" t="s" s="41">
        <v>2478</v>
      </c>
      <c r="C2399" s="39">
        <v>5</v>
      </c>
      <c r="D2399" t="s" s="37">
        <v>26</v>
      </c>
      <c r="E2399" s="40">
        <v>104</v>
      </c>
    </row>
    <row r="2400" s="2" customFormat="1" ht="12.75" customHeight="1">
      <c r="A2400" t="s" s="37">
        <v>2479</v>
      </c>
      <c r="B2400" s="42"/>
      <c r="C2400" s="39">
        <v>10</v>
      </c>
      <c r="D2400" t="s" s="37">
        <v>26</v>
      </c>
      <c r="E2400" s="40">
        <v>188</v>
      </c>
    </row>
    <row r="2401" s="2" customFormat="1" ht="12.75" customHeight="1">
      <c r="A2401" t="s" s="37">
        <v>2480</v>
      </c>
      <c r="B2401" s="42"/>
      <c r="C2401" s="39">
        <v>25</v>
      </c>
      <c r="D2401" t="s" s="37">
        <v>26</v>
      </c>
      <c r="E2401" s="40">
        <v>416</v>
      </c>
    </row>
    <row r="2402" s="2" customFormat="1" ht="12.75" customHeight="1">
      <c r="A2402" t="s" s="37">
        <v>2481</v>
      </c>
      <c r="B2402" s="42"/>
      <c r="C2402" s="39">
        <v>100</v>
      </c>
      <c r="D2402" t="s" s="37">
        <v>26</v>
      </c>
      <c r="E2402" s="40">
        <v>1383</v>
      </c>
    </row>
    <row r="2403" s="2" customFormat="1" ht="12.75" customHeight="1">
      <c r="A2403" s="43"/>
      <c r="B2403" s="42"/>
      <c r="C2403" s="44"/>
      <c r="D2403" s="43"/>
      <c r="E2403" s="40"/>
    </row>
    <row r="2404" s="2" customFormat="1" ht="12.75" customHeight="1">
      <c r="A2404" t="s" s="37">
        <v>2482</v>
      </c>
      <c r="B2404" t="s" s="41">
        <v>2483</v>
      </c>
      <c r="C2404" s="39">
        <v>5</v>
      </c>
      <c r="D2404" t="s" s="37">
        <v>26</v>
      </c>
      <c r="E2404" s="40">
        <v>1418</v>
      </c>
    </row>
    <row r="2405" s="2" customFormat="1" ht="12.75" customHeight="1">
      <c r="A2405" t="s" s="37">
        <v>2484</v>
      </c>
      <c r="B2405" t="s" s="41">
        <v>2485</v>
      </c>
      <c r="C2405" s="39">
        <v>10</v>
      </c>
      <c r="D2405" t="s" s="37">
        <v>26</v>
      </c>
      <c r="E2405" s="40">
        <v>2577</v>
      </c>
    </row>
    <row r="2406" s="2" customFormat="1" ht="12.75" customHeight="1">
      <c r="A2406" t="s" s="37">
        <v>2486</v>
      </c>
      <c r="B2406" s="42"/>
      <c r="C2406" s="39">
        <v>25</v>
      </c>
      <c r="D2406" t="s" s="37">
        <v>26</v>
      </c>
      <c r="E2406" s="40">
        <v>5700</v>
      </c>
    </row>
    <row r="2407" s="2" customFormat="1" ht="12.75" customHeight="1">
      <c r="A2407" t="s" s="37">
        <v>2487</v>
      </c>
      <c r="B2407" s="42"/>
      <c r="C2407" s="39">
        <v>100</v>
      </c>
      <c r="D2407" t="s" s="37">
        <v>26</v>
      </c>
      <c r="E2407" s="40">
        <v>19005</v>
      </c>
    </row>
    <row r="2408" s="2" customFormat="1" ht="12.75" customHeight="1">
      <c r="A2408" s="43"/>
      <c r="B2408" s="42"/>
      <c r="C2408" s="44"/>
      <c r="D2408" s="43"/>
      <c r="E2408" s="40"/>
    </row>
    <row r="2409" s="2" customFormat="1" ht="12.75" customHeight="1">
      <c r="A2409" t="s" s="37">
        <v>2488</v>
      </c>
      <c r="B2409" t="s" s="41">
        <v>2483</v>
      </c>
      <c r="C2409" s="39">
        <v>5</v>
      </c>
      <c r="D2409" t="s" s="37">
        <v>26</v>
      </c>
      <c r="E2409" s="40">
        <v>961</v>
      </c>
    </row>
    <row r="2410" s="2" customFormat="1" ht="12.75" customHeight="1">
      <c r="A2410" t="s" s="37">
        <v>2489</v>
      </c>
      <c r="B2410" t="s" s="41">
        <v>2490</v>
      </c>
      <c r="C2410" s="39">
        <v>10</v>
      </c>
      <c r="D2410" t="s" s="37">
        <v>26</v>
      </c>
      <c r="E2410" s="40">
        <v>1746</v>
      </c>
    </row>
    <row r="2411" s="2" customFormat="1" ht="12.75" customHeight="1">
      <c r="A2411" t="s" s="37">
        <v>2491</v>
      </c>
      <c r="B2411" s="42"/>
      <c r="C2411" s="39">
        <v>25</v>
      </c>
      <c r="D2411" t="s" s="37">
        <v>26</v>
      </c>
      <c r="E2411" s="40">
        <v>3858</v>
      </c>
    </row>
    <row r="2412" s="2" customFormat="1" ht="12.75" customHeight="1">
      <c r="A2412" t="s" s="37">
        <v>2492</v>
      </c>
      <c r="B2412" s="42"/>
      <c r="C2412" s="39">
        <v>100</v>
      </c>
      <c r="D2412" t="s" s="37">
        <v>26</v>
      </c>
      <c r="E2412" s="40">
        <v>12860</v>
      </c>
    </row>
    <row r="2413" s="2" customFormat="1" ht="12.75" customHeight="1">
      <c r="A2413" s="43"/>
      <c r="B2413" s="42"/>
      <c r="C2413" s="44"/>
      <c r="D2413" s="43"/>
      <c r="E2413" s="40"/>
    </row>
    <row r="2414" s="2" customFormat="1" ht="12.75" customHeight="1">
      <c r="A2414" t="s" s="37">
        <v>2493</v>
      </c>
      <c r="B2414" t="s" s="41">
        <v>2494</v>
      </c>
      <c r="C2414" s="39">
        <v>1</v>
      </c>
      <c r="D2414" t="s" s="37">
        <v>26</v>
      </c>
      <c r="E2414" s="40">
        <v>127</v>
      </c>
    </row>
    <row r="2415" s="2" customFormat="1" ht="12.75" customHeight="1">
      <c r="A2415" t="s" s="37">
        <v>2495</v>
      </c>
      <c r="B2415" s="42"/>
      <c r="C2415" s="39">
        <v>5</v>
      </c>
      <c r="D2415" t="s" s="37">
        <v>26</v>
      </c>
      <c r="E2415" s="40">
        <v>528</v>
      </c>
    </row>
    <row r="2416" s="2" customFormat="1" ht="12.75" customHeight="1">
      <c r="A2416" t="s" s="37">
        <v>2496</v>
      </c>
      <c r="B2416" s="42"/>
      <c r="C2416" s="39">
        <v>10</v>
      </c>
      <c r="D2416" t="s" s="37">
        <v>26</v>
      </c>
      <c r="E2416" s="40">
        <v>960</v>
      </c>
    </row>
    <row r="2417" s="2" customFormat="1" ht="15" customHeight="1">
      <c r="A2417" t="s" s="37">
        <v>2497</v>
      </c>
      <c r="B2417" s="42"/>
      <c r="C2417" s="39">
        <v>25</v>
      </c>
      <c r="D2417" t="s" s="37">
        <v>26</v>
      </c>
      <c r="E2417" s="40">
        <v>2122</v>
      </c>
    </row>
    <row r="2418" s="2" customFormat="1" ht="15" customHeight="1">
      <c r="A2418" s="43"/>
      <c r="B2418" s="42"/>
      <c r="C2418" s="44"/>
      <c r="D2418" s="43"/>
      <c r="E2418" s="40"/>
    </row>
    <row r="2419" s="2" customFormat="1" ht="15" customHeight="1">
      <c r="A2419" t="s" s="37">
        <v>2498</v>
      </c>
      <c r="B2419" t="s" s="41">
        <v>2499</v>
      </c>
      <c r="C2419" s="39">
        <v>5</v>
      </c>
      <c r="D2419" t="s" s="37">
        <v>26</v>
      </c>
      <c r="E2419" s="40">
        <v>1044</v>
      </c>
    </row>
    <row r="2420" s="2" customFormat="1" ht="15" customHeight="1">
      <c r="A2420" t="s" s="37">
        <v>2500</v>
      </c>
      <c r="B2420" s="42"/>
      <c r="C2420" s="39">
        <v>10</v>
      </c>
      <c r="D2420" t="s" s="37">
        <v>26</v>
      </c>
      <c r="E2420" s="40">
        <v>1898</v>
      </c>
    </row>
    <row r="2421" s="2" customFormat="1" ht="15" customHeight="1">
      <c r="A2421" t="s" s="37">
        <v>2501</v>
      </c>
      <c r="B2421" s="42"/>
      <c r="C2421" s="39">
        <v>25</v>
      </c>
      <c r="D2421" t="s" s="37">
        <v>26</v>
      </c>
      <c r="E2421" s="40">
        <v>4194</v>
      </c>
    </row>
    <row r="2422" s="2" customFormat="1" ht="15" customHeight="1">
      <c r="A2422" s="43"/>
      <c r="B2422" s="42"/>
      <c r="C2422" s="44"/>
      <c r="D2422" s="43"/>
      <c r="E2422" s="40"/>
    </row>
    <row r="2423" s="2" customFormat="1" ht="15" customHeight="1">
      <c r="A2423" t="s" s="37">
        <v>2502</v>
      </c>
      <c r="B2423" t="s" s="41">
        <v>2503</v>
      </c>
      <c r="C2423" s="39">
        <v>25</v>
      </c>
      <c r="D2423" t="s" s="37">
        <v>26</v>
      </c>
      <c r="E2423" s="40">
        <v>349</v>
      </c>
    </row>
    <row r="2424" s="2" customFormat="1" ht="15" customHeight="1">
      <c r="A2424" t="s" s="37">
        <v>2504</v>
      </c>
      <c r="B2424" s="42"/>
      <c r="C2424" s="39">
        <v>100</v>
      </c>
      <c r="D2424" t="s" s="37">
        <v>26</v>
      </c>
      <c r="E2424" s="40">
        <v>1157</v>
      </c>
    </row>
    <row r="2425" s="2" customFormat="1" ht="15" customHeight="1">
      <c r="A2425" t="s" s="37">
        <v>2505</v>
      </c>
      <c r="B2425" s="42"/>
      <c r="C2425" s="39">
        <v>250</v>
      </c>
      <c r="D2425" t="s" s="37">
        <v>26</v>
      </c>
      <c r="E2425" s="40">
        <v>2648</v>
      </c>
    </row>
    <row r="2426" s="2" customFormat="1" ht="15" customHeight="1">
      <c r="A2426" t="s" s="37">
        <v>2506</v>
      </c>
      <c r="B2426" s="42"/>
      <c r="C2426" s="39">
        <v>500</v>
      </c>
      <c r="D2426" t="s" s="37">
        <v>26</v>
      </c>
      <c r="E2426" s="40">
        <v>4816</v>
      </c>
    </row>
    <row r="2427" s="2" customFormat="1" ht="15" customHeight="1">
      <c r="A2427" s="43"/>
      <c r="B2427" s="42"/>
      <c r="C2427" s="44"/>
      <c r="D2427" s="43"/>
      <c r="E2427" s="40"/>
    </row>
    <row r="2428" s="2" customFormat="1" ht="15" customHeight="1">
      <c r="A2428" t="s" s="37">
        <v>2507</v>
      </c>
      <c r="B2428" t="s" s="41">
        <v>2508</v>
      </c>
      <c r="C2428" s="39">
        <v>5</v>
      </c>
      <c r="D2428" t="s" s="37">
        <v>26</v>
      </c>
      <c r="E2428" s="40">
        <v>1106</v>
      </c>
    </row>
    <row r="2429" s="2" customFormat="1" ht="15" customHeight="1">
      <c r="A2429" t="s" s="37">
        <v>2509</v>
      </c>
      <c r="B2429" s="42"/>
      <c r="C2429" s="39">
        <v>10</v>
      </c>
      <c r="D2429" t="s" s="37">
        <v>26</v>
      </c>
      <c r="E2429" s="40">
        <v>1992</v>
      </c>
    </row>
    <row r="2430" s="2" customFormat="1" ht="15" customHeight="1">
      <c r="A2430" t="s" s="37">
        <v>2510</v>
      </c>
      <c r="B2430" s="42"/>
      <c r="C2430" s="39">
        <v>25</v>
      </c>
      <c r="D2430" t="s" s="37">
        <v>26</v>
      </c>
      <c r="E2430" s="40">
        <v>4605</v>
      </c>
    </row>
    <row r="2431" s="2" customFormat="1" ht="15" customHeight="1">
      <c r="A2431" s="43"/>
      <c r="B2431" s="42"/>
      <c r="C2431" s="44"/>
      <c r="D2431" s="43"/>
      <c r="E2431" s="40"/>
    </row>
    <row r="2432" s="2" customFormat="1" ht="15" customHeight="1">
      <c r="A2432" t="s" s="37">
        <v>2511</v>
      </c>
      <c r="B2432" t="s" s="41">
        <v>2512</v>
      </c>
      <c r="C2432" s="39">
        <v>25</v>
      </c>
      <c r="D2432" t="s" s="37">
        <v>26</v>
      </c>
      <c r="E2432" s="40">
        <v>310</v>
      </c>
    </row>
    <row r="2433" s="2" customFormat="1" ht="15" customHeight="1">
      <c r="A2433" t="s" s="37">
        <v>2513</v>
      </c>
      <c r="B2433" s="42"/>
      <c r="C2433" s="39">
        <v>50</v>
      </c>
      <c r="D2433" t="s" s="37">
        <v>26</v>
      </c>
      <c r="E2433" s="40">
        <v>566</v>
      </c>
    </row>
    <row r="2434" s="2" customFormat="1" ht="15" customHeight="1">
      <c r="A2434" t="s" s="37">
        <v>2514</v>
      </c>
      <c r="B2434" s="42"/>
      <c r="C2434" s="39">
        <v>100</v>
      </c>
      <c r="D2434" t="s" s="37">
        <v>26</v>
      </c>
      <c r="E2434" s="40">
        <v>1029</v>
      </c>
    </row>
    <row r="2435" s="2" customFormat="1" ht="15" customHeight="1">
      <c r="A2435" s="43"/>
      <c r="B2435" s="42"/>
      <c r="C2435" s="44"/>
      <c r="D2435" s="43"/>
      <c r="E2435" s="40"/>
    </row>
    <row r="2436" s="2" customFormat="1" ht="15" customHeight="1">
      <c r="A2436" t="s" s="37">
        <v>2515</v>
      </c>
      <c r="B2436" t="s" s="41">
        <v>2516</v>
      </c>
      <c r="C2436" s="39">
        <v>10</v>
      </c>
      <c r="D2436" t="s" s="37">
        <v>26</v>
      </c>
      <c r="E2436" s="40">
        <v>186</v>
      </c>
    </row>
    <row r="2437" s="2" customFormat="1" ht="15" customHeight="1">
      <c r="A2437" t="s" s="37">
        <v>2517</v>
      </c>
      <c r="B2437" s="42"/>
      <c r="C2437" s="39">
        <v>25</v>
      </c>
      <c r="D2437" t="s" s="37">
        <v>26</v>
      </c>
      <c r="E2437" s="40">
        <v>407</v>
      </c>
    </row>
    <row r="2438" s="2" customFormat="1" ht="15" customHeight="1">
      <c r="A2438" s="43"/>
      <c r="B2438" s="42"/>
      <c r="C2438" s="44"/>
      <c r="D2438" s="43"/>
      <c r="E2438" s="40"/>
    </row>
    <row r="2439" s="2" customFormat="1" ht="15" customHeight="1">
      <c r="A2439" t="s" s="37">
        <v>2518</v>
      </c>
      <c r="B2439" t="s" s="41">
        <v>2519</v>
      </c>
      <c r="C2439" s="39">
        <v>5</v>
      </c>
      <c r="D2439" t="s" s="37">
        <v>26</v>
      </c>
      <c r="E2439" s="40">
        <v>353</v>
      </c>
    </row>
    <row r="2440" s="2" customFormat="1" ht="15" customHeight="1">
      <c r="A2440" t="s" s="37">
        <v>2520</v>
      </c>
      <c r="B2440" s="42"/>
      <c r="C2440" s="39">
        <v>10</v>
      </c>
      <c r="D2440" t="s" s="37">
        <v>26</v>
      </c>
      <c r="E2440" s="40">
        <v>640</v>
      </c>
    </row>
    <row r="2441" s="2" customFormat="1" ht="15" customHeight="1">
      <c r="A2441" t="s" s="37">
        <v>2521</v>
      </c>
      <c r="B2441" s="42"/>
      <c r="C2441" s="39">
        <v>25</v>
      </c>
      <c r="D2441" t="s" s="37">
        <v>26</v>
      </c>
      <c r="E2441" s="40">
        <v>1416</v>
      </c>
    </row>
    <row r="2442" s="2" customFormat="1" ht="15" customHeight="1">
      <c r="A2442" s="43"/>
      <c r="B2442" s="42"/>
      <c r="C2442" s="44"/>
      <c r="D2442" s="43"/>
      <c r="E2442" s="40"/>
    </row>
    <row r="2443" s="2" customFormat="1" ht="15" customHeight="1">
      <c r="A2443" t="s" s="37">
        <v>2522</v>
      </c>
      <c r="B2443" t="s" s="41">
        <v>2523</v>
      </c>
      <c r="C2443" s="39">
        <v>1</v>
      </c>
      <c r="D2443" t="s" s="37">
        <v>26</v>
      </c>
      <c r="E2443" s="40">
        <v>299</v>
      </c>
    </row>
    <row r="2444" s="2" customFormat="1" ht="15" customHeight="1">
      <c r="A2444" t="s" s="37">
        <v>2524</v>
      </c>
      <c r="B2444" s="42"/>
      <c r="C2444" s="39">
        <v>5</v>
      </c>
      <c r="D2444" t="s" s="37">
        <v>26</v>
      </c>
      <c r="E2444" s="40">
        <v>1238</v>
      </c>
    </row>
    <row r="2445" s="2" customFormat="1" ht="15" customHeight="1">
      <c r="A2445" t="s" s="37">
        <v>2525</v>
      </c>
      <c r="B2445" s="42"/>
      <c r="C2445" s="39">
        <v>10</v>
      </c>
      <c r="D2445" t="s" s="37">
        <v>26</v>
      </c>
      <c r="E2445" s="40">
        <v>2246</v>
      </c>
    </row>
    <row r="2446" s="2" customFormat="1" ht="15" customHeight="1">
      <c r="A2446" t="s" s="37">
        <v>2526</v>
      </c>
      <c r="B2446" s="42"/>
      <c r="C2446" s="39">
        <v>25</v>
      </c>
      <c r="D2446" t="s" s="37">
        <v>26</v>
      </c>
      <c r="E2446" s="40">
        <v>4967</v>
      </c>
    </row>
    <row r="2447" s="2" customFormat="1" ht="15" customHeight="1">
      <c r="A2447" s="43"/>
      <c r="B2447" s="42"/>
      <c r="C2447" s="44"/>
      <c r="D2447" s="43"/>
      <c r="E2447" s="40"/>
    </row>
    <row r="2448" s="2" customFormat="1" ht="15" customHeight="1">
      <c r="A2448" t="s" s="37">
        <v>2527</v>
      </c>
      <c r="B2448" t="s" s="41">
        <v>2528</v>
      </c>
      <c r="C2448" s="39">
        <v>500</v>
      </c>
      <c r="D2448" t="s" s="37">
        <v>12</v>
      </c>
      <c r="E2448" s="40">
        <v>290</v>
      </c>
    </row>
    <row r="2449" s="2" customFormat="1" ht="15" customHeight="1">
      <c r="A2449" t="s" s="37">
        <v>2529</v>
      </c>
      <c r="B2449" s="42"/>
      <c r="C2449" s="39">
        <v>1</v>
      </c>
      <c r="D2449" t="s" s="37">
        <v>36</v>
      </c>
      <c r="E2449" s="40">
        <v>525</v>
      </c>
    </row>
    <row r="2450" s="2" customFormat="1" ht="15" customHeight="1">
      <c r="A2450" t="s" s="37">
        <v>2530</v>
      </c>
      <c r="B2450" s="42"/>
      <c r="C2450" s="39">
        <v>2.5</v>
      </c>
      <c r="D2450" t="s" s="37">
        <v>36</v>
      </c>
      <c r="E2450" s="40">
        <v>1312</v>
      </c>
    </row>
    <row r="2451" s="2" customFormat="1" ht="15" customHeight="1">
      <c r="A2451" t="s" s="37">
        <v>2531</v>
      </c>
      <c r="B2451" s="42"/>
      <c r="C2451" s="39">
        <v>4</v>
      </c>
      <c r="D2451" t="s" s="37">
        <v>36</v>
      </c>
      <c r="E2451" s="40">
        <v>1750</v>
      </c>
    </row>
    <row r="2452" s="2" customFormat="1" ht="15" customHeight="1">
      <c r="A2452" t="s" s="37">
        <v>2532</v>
      </c>
      <c r="B2452" s="42"/>
      <c r="C2452" s="39">
        <v>18</v>
      </c>
      <c r="D2452" t="s" s="37">
        <v>36</v>
      </c>
      <c r="E2452" s="40">
        <v>5250</v>
      </c>
    </row>
    <row r="2453" s="4" customFormat="1" ht="15" customHeight="1">
      <c r="A2453" s="43"/>
      <c r="B2453" s="42"/>
      <c r="C2453" s="44"/>
      <c r="D2453" s="43"/>
      <c r="E2453" s="76"/>
    </row>
    <row r="2454" s="2" customFormat="1" ht="15" customHeight="1">
      <c r="A2454" t="s" s="37">
        <v>2533</v>
      </c>
      <c r="B2454" t="s" s="41">
        <v>2534</v>
      </c>
      <c r="C2454" s="39">
        <v>10</v>
      </c>
      <c r="D2454" t="s" s="37">
        <v>26</v>
      </c>
      <c r="E2454" s="40">
        <v>153</v>
      </c>
    </row>
    <row r="2455" s="2" customFormat="1" ht="15" customHeight="1">
      <c r="A2455" t="s" s="37">
        <v>2535</v>
      </c>
      <c r="B2455" s="42"/>
      <c r="C2455" s="39">
        <v>25</v>
      </c>
      <c r="D2455" t="s" s="37">
        <v>26</v>
      </c>
      <c r="E2455" s="40">
        <v>337</v>
      </c>
    </row>
    <row r="2456" s="2" customFormat="1" ht="15" customHeight="1">
      <c r="A2456" t="s" s="37">
        <v>2536</v>
      </c>
      <c r="B2456" s="42"/>
      <c r="C2456" s="39">
        <v>100</v>
      </c>
      <c r="D2456" t="s" s="37">
        <v>26</v>
      </c>
      <c r="E2456" s="40">
        <v>1123</v>
      </c>
    </row>
    <row r="2457" s="2" customFormat="1" ht="15" customHeight="1">
      <c r="A2457" s="43"/>
      <c r="B2457" s="42"/>
      <c r="C2457" s="44"/>
      <c r="D2457" s="43"/>
      <c r="E2457" s="40"/>
    </row>
    <row r="2458" s="2" customFormat="1" ht="15" customHeight="1">
      <c r="A2458" t="s" s="37">
        <v>2537</v>
      </c>
      <c r="B2458" t="s" s="41">
        <v>2538</v>
      </c>
      <c r="C2458" s="39">
        <v>50</v>
      </c>
      <c r="D2458" t="s" s="37">
        <v>26</v>
      </c>
      <c r="E2458" s="40">
        <v>766</v>
      </c>
    </row>
    <row r="2459" s="2" customFormat="1" ht="15" customHeight="1">
      <c r="A2459" t="s" s="37">
        <v>2539</v>
      </c>
      <c r="B2459" s="42"/>
      <c r="C2459" s="39">
        <v>100</v>
      </c>
      <c r="D2459" t="s" s="37">
        <v>26</v>
      </c>
      <c r="E2459" s="40">
        <v>1392</v>
      </c>
    </row>
    <row r="2460" s="2" customFormat="1" ht="15" customHeight="1">
      <c r="A2460" t="s" s="37">
        <v>2540</v>
      </c>
      <c r="B2460" s="42"/>
      <c r="C2460" s="39">
        <v>250</v>
      </c>
      <c r="D2460" t="s" s="37">
        <v>26</v>
      </c>
      <c r="E2460" s="40">
        <v>3190</v>
      </c>
    </row>
    <row r="2461" s="2" customFormat="1" ht="15" customHeight="1">
      <c r="A2461" t="s" s="37">
        <v>2541</v>
      </c>
      <c r="B2461" s="42"/>
      <c r="C2461" s="39">
        <v>500</v>
      </c>
      <c r="D2461" t="s" s="37">
        <v>26</v>
      </c>
      <c r="E2461" s="40">
        <v>5801</v>
      </c>
    </row>
    <row r="2462" s="2" customFormat="1" ht="15" customHeight="1">
      <c r="A2462" s="43"/>
      <c r="B2462" s="42"/>
      <c r="C2462" s="44"/>
      <c r="D2462" s="43"/>
      <c r="E2462" s="40"/>
    </row>
    <row r="2463" s="2" customFormat="1" ht="15" customHeight="1">
      <c r="A2463" t="s" s="37">
        <v>2542</v>
      </c>
      <c r="B2463" t="s" s="41">
        <v>2543</v>
      </c>
      <c r="C2463" s="39">
        <v>100</v>
      </c>
      <c r="D2463" t="s" s="37">
        <v>26</v>
      </c>
      <c r="E2463" s="40">
        <v>257</v>
      </c>
    </row>
    <row r="2464" s="2" customFormat="1" ht="15" customHeight="1">
      <c r="A2464" t="s" s="37">
        <v>2544</v>
      </c>
      <c r="B2464" s="42"/>
      <c r="C2464" s="39">
        <v>250</v>
      </c>
      <c r="D2464" t="s" s="37">
        <v>26</v>
      </c>
      <c r="E2464" s="40">
        <v>589</v>
      </c>
    </row>
    <row r="2465" s="2" customFormat="1" ht="15" customHeight="1">
      <c r="A2465" t="s" s="37">
        <v>2545</v>
      </c>
      <c r="B2465" s="42"/>
      <c r="C2465" s="39">
        <v>500</v>
      </c>
      <c r="D2465" t="s" s="37">
        <v>26</v>
      </c>
      <c r="E2465" s="40">
        <v>1068</v>
      </c>
    </row>
    <row r="2466" s="2" customFormat="1" ht="15" customHeight="1">
      <c r="A2466" t="s" s="37">
        <v>2546</v>
      </c>
      <c r="B2466" s="42"/>
      <c r="C2466" t="s" s="53">
        <v>67</v>
      </c>
      <c r="D2466" t="s" s="37">
        <v>68</v>
      </c>
      <c r="E2466" s="40">
        <v>4447</v>
      </c>
    </row>
    <row r="2467" s="2" customFormat="1" ht="15" customHeight="1">
      <c r="A2467" s="43"/>
      <c r="B2467" s="42"/>
      <c r="C2467" s="44"/>
      <c r="D2467" s="43"/>
      <c r="E2467" s="40"/>
    </row>
    <row r="2468" s="2" customFormat="1" ht="15" customHeight="1">
      <c r="A2468" t="s" s="37">
        <v>2547</v>
      </c>
      <c r="B2468" t="s" s="41">
        <v>2548</v>
      </c>
      <c r="C2468" s="39">
        <v>100</v>
      </c>
      <c r="D2468" t="s" s="37">
        <v>26</v>
      </c>
      <c r="E2468" s="40">
        <v>696</v>
      </c>
    </row>
    <row r="2469" s="2" customFormat="1" ht="15" customHeight="1">
      <c r="A2469" t="s" s="37">
        <v>2549</v>
      </c>
      <c r="B2469" s="42"/>
      <c r="C2469" s="39">
        <v>250</v>
      </c>
      <c r="D2469" t="s" s="37">
        <v>26</v>
      </c>
      <c r="E2469" s="40">
        <v>1593</v>
      </c>
    </row>
    <row r="2470" s="2" customFormat="1" ht="15" customHeight="1">
      <c r="A2470" t="s" s="37">
        <v>2550</v>
      </c>
      <c r="B2470" s="42"/>
      <c r="C2470" s="39">
        <v>500</v>
      </c>
      <c r="D2470" t="s" s="37">
        <v>26</v>
      </c>
      <c r="E2470" s="40">
        <v>2897</v>
      </c>
    </row>
    <row r="2471" s="2" customFormat="1" ht="15" customHeight="1">
      <c r="A2471" s="43"/>
      <c r="B2471" s="42"/>
      <c r="C2471" s="44"/>
      <c r="D2471" s="43"/>
      <c r="E2471" s="40"/>
    </row>
    <row r="2472" s="2" customFormat="1" ht="15" customHeight="1">
      <c r="A2472" t="s" s="37">
        <v>2551</v>
      </c>
      <c r="B2472" t="s" s="41">
        <v>2552</v>
      </c>
      <c r="C2472" s="39">
        <v>250</v>
      </c>
      <c r="D2472" t="s" s="37">
        <v>26</v>
      </c>
      <c r="E2472" s="40">
        <v>359</v>
      </c>
    </row>
    <row r="2473" s="2" customFormat="1" ht="15" customHeight="1">
      <c r="A2473" t="s" s="37">
        <v>2553</v>
      </c>
      <c r="B2473" s="42"/>
      <c r="C2473" s="39">
        <v>500</v>
      </c>
      <c r="D2473" t="s" s="37">
        <v>26</v>
      </c>
      <c r="E2473" s="40">
        <v>649</v>
      </c>
    </row>
    <row r="2474" s="2" customFormat="1" ht="15" customHeight="1">
      <c r="A2474" s="43"/>
      <c r="B2474" s="42"/>
      <c r="C2474" s="44"/>
      <c r="D2474" s="43"/>
      <c r="E2474" s="40"/>
    </row>
    <row r="2475" s="2" customFormat="1" ht="15" customHeight="1">
      <c r="A2475" t="s" s="37">
        <v>2554</v>
      </c>
      <c r="B2475" t="s" s="41">
        <v>2555</v>
      </c>
      <c r="C2475" s="39">
        <v>100</v>
      </c>
      <c r="D2475" t="s" s="37">
        <v>26</v>
      </c>
      <c r="E2475" s="40">
        <v>1057</v>
      </c>
    </row>
    <row r="2476" s="2" customFormat="1" ht="15" customHeight="1">
      <c r="A2476" t="s" s="37">
        <v>2556</v>
      </c>
      <c r="B2476" s="42"/>
      <c r="C2476" s="39">
        <v>250</v>
      </c>
      <c r="D2476" t="s" s="37">
        <v>26</v>
      </c>
      <c r="E2476" s="40">
        <v>2411</v>
      </c>
    </row>
    <row r="2477" s="2" customFormat="1" ht="15" customHeight="1">
      <c r="A2477" t="s" s="37">
        <v>2557</v>
      </c>
      <c r="B2477" s="42"/>
      <c r="C2477" s="39">
        <v>500</v>
      </c>
      <c r="D2477" t="s" s="37">
        <v>26</v>
      </c>
      <c r="E2477" s="40">
        <v>4388</v>
      </c>
    </row>
    <row r="2478" s="4" customFormat="1" ht="15" customHeight="1">
      <c r="A2478" s="43"/>
      <c r="B2478" s="42"/>
      <c r="C2478" s="44"/>
      <c r="D2478" s="43"/>
      <c r="E2478" s="76"/>
    </row>
    <row r="2479" s="4" customFormat="1" ht="15" customHeight="1">
      <c r="A2479" t="s" s="37">
        <v>2558</v>
      </c>
      <c r="B2479" t="s" s="41">
        <v>2559</v>
      </c>
      <c r="C2479" s="39">
        <v>100</v>
      </c>
      <c r="D2479" t="s" s="37">
        <v>26</v>
      </c>
      <c r="E2479" s="76">
        <v>433</v>
      </c>
    </row>
    <row r="2480" s="4" customFormat="1" ht="15" customHeight="1">
      <c r="A2480" t="s" s="37">
        <v>2560</v>
      </c>
      <c r="B2480" s="42"/>
      <c r="C2480" s="39">
        <v>250</v>
      </c>
      <c r="D2480" t="s" s="37">
        <v>26</v>
      </c>
      <c r="E2480" s="76">
        <v>988</v>
      </c>
    </row>
    <row r="2481" s="4" customFormat="1" ht="15" customHeight="1">
      <c r="A2481" t="s" s="37">
        <v>2561</v>
      </c>
      <c r="B2481" s="42"/>
      <c r="C2481" s="39">
        <v>500</v>
      </c>
      <c r="D2481" t="s" s="37">
        <v>26</v>
      </c>
      <c r="E2481" s="76">
        <v>1797</v>
      </c>
    </row>
    <row r="2482" s="4" customFormat="1" ht="15" customHeight="1">
      <c r="A2482" t="s" s="37">
        <v>2562</v>
      </c>
      <c r="B2482" s="42"/>
      <c r="C2482" t="s" s="53">
        <v>67</v>
      </c>
      <c r="D2482" t="s" s="37">
        <v>68</v>
      </c>
      <c r="E2482" s="76">
        <v>7477</v>
      </c>
    </row>
    <row r="2483" s="4" customFormat="1" ht="15" customHeight="1">
      <c r="A2483" s="43"/>
      <c r="B2483" s="42"/>
      <c r="C2483" s="44"/>
      <c r="D2483" s="43"/>
      <c r="E2483" s="76"/>
    </row>
    <row r="2484" s="4" customFormat="1" ht="15" customHeight="1">
      <c r="A2484" t="s" s="37">
        <v>2563</v>
      </c>
      <c r="B2484" t="s" s="41">
        <v>2564</v>
      </c>
      <c r="C2484" s="39">
        <v>100</v>
      </c>
      <c r="D2484" t="s" s="37">
        <v>26</v>
      </c>
      <c r="E2484" s="76">
        <v>229</v>
      </c>
    </row>
    <row r="2485" s="4" customFormat="1" ht="15" customHeight="1">
      <c r="A2485" t="s" s="37">
        <v>2565</v>
      </c>
      <c r="B2485" s="42"/>
      <c r="C2485" s="39">
        <v>250</v>
      </c>
      <c r="D2485" t="s" s="37">
        <v>26</v>
      </c>
      <c r="E2485" s="76">
        <v>521</v>
      </c>
    </row>
    <row r="2486" s="4" customFormat="1" ht="15" customHeight="1">
      <c r="A2486" t="s" s="37">
        <v>2566</v>
      </c>
      <c r="B2486" s="42"/>
      <c r="C2486" s="39">
        <v>500</v>
      </c>
      <c r="D2486" t="s" s="37">
        <v>26</v>
      </c>
      <c r="E2486" s="76">
        <v>945</v>
      </c>
    </row>
    <row r="2487" s="4" customFormat="1" ht="15" customHeight="1">
      <c r="A2487" t="s" s="37">
        <v>2567</v>
      </c>
      <c r="B2487" s="42"/>
      <c r="C2487" t="s" s="53">
        <v>67</v>
      </c>
      <c r="D2487" t="s" s="37">
        <v>68</v>
      </c>
      <c r="E2487" s="76">
        <v>3930</v>
      </c>
    </row>
    <row r="2488" s="4" customFormat="1" ht="15" customHeight="1">
      <c r="A2488" s="43"/>
      <c r="B2488" s="42"/>
      <c r="C2488" s="44"/>
      <c r="D2488" s="43"/>
      <c r="E2488" s="76"/>
    </row>
    <row r="2489" s="4" customFormat="1" ht="15" customHeight="1">
      <c r="A2489" t="s" s="37">
        <v>2568</v>
      </c>
      <c r="B2489" t="s" s="41">
        <v>2569</v>
      </c>
      <c r="C2489" s="39">
        <v>100</v>
      </c>
      <c r="D2489" t="s" s="37">
        <v>26</v>
      </c>
      <c r="E2489" s="76">
        <v>391</v>
      </c>
    </row>
    <row r="2490" s="4" customFormat="1" ht="15" customHeight="1">
      <c r="A2490" t="s" s="37">
        <v>2570</v>
      </c>
      <c r="B2490" s="42"/>
      <c r="C2490" s="39">
        <v>250</v>
      </c>
      <c r="D2490" t="s" s="37">
        <v>26</v>
      </c>
      <c r="E2490" s="76">
        <v>893</v>
      </c>
    </row>
    <row r="2491" s="4" customFormat="1" ht="15" customHeight="1">
      <c r="A2491" t="s" s="37">
        <v>2571</v>
      </c>
      <c r="B2491" s="42"/>
      <c r="C2491" s="39">
        <v>500</v>
      </c>
      <c r="D2491" t="s" s="37">
        <v>26</v>
      </c>
      <c r="E2491" s="76">
        <v>1621</v>
      </c>
    </row>
    <row r="2492" s="4" customFormat="1" ht="15" customHeight="1">
      <c r="A2492" s="43"/>
      <c r="B2492" s="42"/>
      <c r="C2492" s="44"/>
      <c r="D2492" s="43"/>
      <c r="E2492" s="76"/>
    </row>
    <row r="2493" s="4" customFormat="1" ht="15" customHeight="1">
      <c r="A2493" t="s" s="37">
        <v>2572</v>
      </c>
      <c r="B2493" t="s" s="41">
        <v>2573</v>
      </c>
      <c r="C2493" s="39">
        <v>250</v>
      </c>
      <c r="D2493" t="s" s="37">
        <v>26</v>
      </c>
      <c r="E2493" s="76">
        <v>441</v>
      </c>
    </row>
    <row r="2494" s="4" customFormat="1" ht="15" customHeight="1">
      <c r="A2494" t="s" s="37">
        <v>2574</v>
      </c>
      <c r="B2494" s="42"/>
      <c r="C2494" s="39">
        <v>500</v>
      </c>
      <c r="D2494" t="s" s="37">
        <v>26</v>
      </c>
      <c r="E2494" s="76">
        <v>799</v>
      </c>
    </row>
    <row r="2495" s="4" customFormat="1" ht="15" customHeight="1">
      <c r="A2495" t="s" s="37">
        <v>2575</v>
      </c>
      <c r="B2495" s="42"/>
      <c r="C2495" t="s" s="53">
        <v>67</v>
      </c>
      <c r="D2495" t="s" s="37">
        <v>68</v>
      </c>
      <c r="E2495" s="76">
        <v>3321</v>
      </c>
    </row>
    <row r="2496" s="4" customFormat="1" ht="15" customHeight="1">
      <c r="A2496" s="43"/>
      <c r="B2496" s="42"/>
      <c r="C2496" s="44"/>
      <c r="D2496" s="43"/>
      <c r="E2496" s="76"/>
    </row>
    <row r="2497" s="4" customFormat="1" ht="15" customHeight="1">
      <c r="A2497" t="s" s="37">
        <v>2576</v>
      </c>
      <c r="B2497" t="s" s="41">
        <v>2577</v>
      </c>
      <c r="C2497" s="39">
        <v>250</v>
      </c>
      <c r="D2497" t="s" s="37">
        <v>26</v>
      </c>
      <c r="E2497" s="76">
        <v>269</v>
      </c>
    </row>
    <row r="2498" s="4" customFormat="1" ht="15" customHeight="1">
      <c r="A2498" t="s" s="37">
        <v>2578</v>
      </c>
      <c r="B2498" s="42"/>
      <c r="C2498" s="39">
        <v>500</v>
      </c>
      <c r="D2498" t="s" s="37">
        <v>26</v>
      </c>
      <c r="E2498" s="76">
        <v>489</v>
      </c>
    </row>
    <row r="2499" s="4" customFormat="1" ht="15" customHeight="1">
      <c r="A2499" t="s" s="37">
        <v>2579</v>
      </c>
      <c r="B2499" s="42"/>
      <c r="C2499" t="s" s="53">
        <v>67</v>
      </c>
      <c r="D2499" t="s" s="37">
        <v>68</v>
      </c>
      <c r="E2499" s="76">
        <v>2033</v>
      </c>
    </row>
    <row r="2500" s="4" customFormat="1" ht="15" customHeight="1">
      <c r="A2500" t="s" s="37">
        <v>2580</v>
      </c>
      <c r="B2500" s="42"/>
      <c r="C2500" s="39">
        <v>10</v>
      </c>
      <c r="D2500" t="s" s="37">
        <v>68</v>
      </c>
      <c r="E2500" s="76">
        <v>6774</v>
      </c>
    </row>
    <row r="2501" s="4" customFormat="1" ht="15" customHeight="1">
      <c r="A2501" s="77"/>
      <c r="B2501" s="78"/>
      <c r="C2501" s="79"/>
      <c r="D2501" s="77"/>
      <c r="E2501" s="80"/>
    </row>
    <row r="2502" s="4" customFormat="1" ht="13.65" customHeight="1">
      <c r="A2502" t="s" s="81">
        <v>2581</v>
      </c>
      <c r="B2502" s="82"/>
      <c r="C2502" s="82"/>
      <c r="D2502" s="82"/>
      <c r="E2502" s="82"/>
    </row>
    <row r="2513" s="4" customFormat="1" ht="15" customHeight="1">
      <c r="E2513" s="83"/>
    </row>
    <row r="2514" s="4" customFormat="1" ht="15" customHeight="1">
      <c r="E2514" s="83"/>
    </row>
    <row r="2515" s="4" customFormat="1" ht="15" customHeight="1">
      <c r="E2515" s="83"/>
    </row>
  </sheetData>
  <mergeCells count="6">
    <mergeCell ref="A4:D4"/>
    <mergeCell ref="A1:D2"/>
    <mergeCell ref="C7:D7"/>
    <mergeCell ref="A2502:E2502"/>
    <mergeCell ref="A6:D6"/>
    <mergeCell ref="A8:E8"/>
  </mergeCells>
  <conditionalFormatting sqref="E88:E90 E120:E121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94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V1850"/>
  <sheetViews>
    <sheetView workbookViewId="0" showGridLines="0" defaultGridColor="1"/>
  </sheetViews>
  <sheetFormatPr defaultColWidth="11.5" defaultRowHeight="15" customHeight="1" outlineLevelRow="0" outlineLevelCol="0"/>
  <cols>
    <col min="1" max="1" width="10.6719" style="84" customWidth="1"/>
    <col min="2" max="2" width="53.5" style="84" customWidth="1"/>
    <col min="3" max="4" width="7.35156" style="84" customWidth="1"/>
    <col min="5" max="5" width="17.6719" style="84" customWidth="1"/>
    <col min="6" max="22" width="11.5" style="84" customWidth="1"/>
    <col min="23" max="16384" width="11.5" style="84" customWidth="1"/>
  </cols>
  <sheetData>
    <row r="1" ht="12.75" customHeight="1">
      <c r="A1" t="s" s="5">
        <v>2582</v>
      </c>
      <c r="B1" s="6"/>
      <c r="C1" s="6"/>
      <c r="D1" s="6"/>
      <c r="E1" s="85"/>
      <c r="F1" s="86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ht="13.5" customHeight="1">
      <c r="A2" s="8"/>
      <c r="B2" s="9"/>
      <c r="C2" s="9"/>
      <c r="D2" s="9"/>
      <c r="E2" s="87"/>
      <c r="F2" s="8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15" customHeight="1">
      <c r="A3" t="s" s="11">
        <v>1</v>
      </c>
      <c r="B3" s="12"/>
      <c r="C3" s="12"/>
      <c r="D3" s="12"/>
      <c r="E3" s="88"/>
      <c r="F3" s="86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ht="12.75" customHeight="1">
      <c r="A4" t="s" s="14">
        <v>2</v>
      </c>
      <c r="B4" s="15"/>
      <c r="C4" s="15"/>
      <c r="D4" s="15"/>
      <c r="E4" s="89"/>
      <c r="F4" s="86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ht="15" customHeight="1">
      <c r="A5" t="s" s="17">
        <v>3</v>
      </c>
      <c r="B5" s="19"/>
      <c r="C5" s="19"/>
      <c r="D5" s="19"/>
      <c r="E5" s="90"/>
      <c r="F5" s="86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ht="20.25" customHeight="1">
      <c r="A6" t="s" s="91">
        <v>2583</v>
      </c>
      <c r="B6" s="92"/>
      <c r="C6" s="92"/>
      <c r="D6" s="93"/>
      <c r="E6" s="94"/>
      <c r="F6" s="95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ht="17.25" customHeight="1">
      <c r="A7" t="s" s="26">
        <v>5</v>
      </c>
      <c r="B7" t="s" s="26">
        <v>6</v>
      </c>
      <c r="C7" t="s" s="26">
        <v>7</v>
      </c>
      <c r="D7" s="96"/>
      <c r="E7" t="s" s="26">
        <v>8</v>
      </c>
      <c r="F7" s="95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ht="12.75" customHeight="1">
      <c r="A8" s="97"/>
      <c r="B8" s="98"/>
      <c r="C8" s="99"/>
      <c r="D8" s="97"/>
      <c r="E8" s="10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ht="12.75" customHeight="1">
      <c r="A9" t="s" s="37">
        <v>2584</v>
      </c>
      <c r="B9" t="s" s="41">
        <v>2585</v>
      </c>
      <c r="C9" s="39">
        <v>250</v>
      </c>
      <c r="D9" t="s" s="37">
        <v>12</v>
      </c>
      <c r="E9" s="40">
        <v>246</v>
      </c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ht="12.75" customHeight="1">
      <c r="A10" t="s" s="37">
        <v>2586</v>
      </c>
      <c r="B10" t="s" s="41">
        <v>2587</v>
      </c>
      <c r="C10" s="39">
        <v>500</v>
      </c>
      <c r="D10" t="s" s="37">
        <v>12</v>
      </c>
      <c r="E10" s="40">
        <v>444</v>
      </c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ht="12.75" customHeight="1">
      <c r="A11" t="s" s="37">
        <v>2588</v>
      </c>
      <c r="B11" s="42"/>
      <c r="C11" s="39">
        <v>1</v>
      </c>
      <c r="D11" t="s" s="37">
        <v>36</v>
      </c>
      <c r="E11" s="40">
        <v>807</v>
      </c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ht="12.75" customHeight="1">
      <c r="A12" s="43"/>
      <c r="B12" s="42"/>
      <c r="C12" s="44"/>
      <c r="D12" s="43"/>
      <c r="E12" s="40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ht="12.75" customHeight="1">
      <c r="A13" t="s" s="37">
        <v>2589</v>
      </c>
      <c r="B13" t="s" s="41">
        <v>2590</v>
      </c>
      <c r="C13" s="39">
        <v>250</v>
      </c>
      <c r="D13" t="s" s="37">
        <v>12</v>
      </c>
      <c r="E13" s="40">
        <v>311</v>
      </c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ht="12.75" customHeight="1">
      <c r="A14" t="s" s="37">
        <v>2591</v>
      </c>
      <c r="B14" s="42"/>
      <c r="C14" s="39">
        <v>500</v>
      </c>
      <c r="D14" t="s" s="37">
        <v>12</v>
      </c>
      <c r="E14" s="40">
        <v>561</v>
      </c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ht="12.75" customHeight="1">
      <c r="A15" t="s" s="37">
        <v>2592</v>
      </c>
      <c r="B15" s="42"/>
      <c r="C15" s="39">
        <v>1</v>
      </c>
      <c r="D15" t="s" s="37">
        <v>36</v>
      </c>
      <c r="E15" s="40">
        <v>1016</v>
      </c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ht="12.75" customHeight="1">
      <c r="A16" s="43"/>
      <c r="B16" s="42"/>
      <c r="C16" s="44"/>
      <c r="D16" s="43"/>
      <c r="E16" s="40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ht="12.75" customHeight="1">
      <c r="A17" t="s" s="37">
        <v>2593</v>
      </c>
      <c r="B17" t="s" s="41">
        <v>2594</v>
      </c>
      <c r="C17" s="39">
        <v>125</v>
      </c>
      <c r="D17" t="s" s="37">
        <v>12</v>
      </c>
      <c r="E17" s="40">
        <v>181</v>
      </c>
      <c r="F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ht="12.75" customHeight="1">
      <c r="A18" t="s" s="37">
        <v>2595</v>
      </c>
      <c r="B18" s="42"/>
      <c r="C18" s="39">
        <v>250</v>
      </c>
      <c r="D18" t="s" s="37">
        <v>12</v>
      </c>
      <c r="E18" s="40">
        <v>329</v>
      </c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ht="12.75" customHeight="1">
      <c r="A19" t="s" s="37">
        <v>2596</v>
      </c>
      <c r="B19" s="42"/>
      <c r="C19" s="39">
        <v>500</v>
      </c>
      <c r="D19" t="s" s="37">
        <v>12</v>
      </c>
      <c r="E19" s="40">
        <v>596</v>
      </c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ht="12.75" customHeight="1">
      <c r="A20" t="s" s="37">
        <v>2597</v>
      </c>
      <c r="B20" s="42"/>
      <c r="C20" s="39">
        <v>1</v>
      </c>
      <c r="D20" t="s" s="37">
        <v>36</v>
      </c>
      <c r="E20" s="40">
        <v>1080</v>
      </c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ht="12.75" customHeight="1">
      <c r="A21" t="s" s="37">
        <v>2598</v>
      </c>
      <c r="B21" s="42"/>
      <c r="C21" s="39">
        <v>3.5</v>
      </c>
      <c r="D21" t="s" s="37">
        <v>36</v>
      </c>
      <c r="E21" s="40">
        <v>3148</v>
      </c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ht="12.75" customHeight="1">
      <c r="A22" s="43"/>
      <c r="B22" s="42"/>
      <c r="C22" s="44"/>
      <c r="D22" s="43"/>
      <c r="E22" s="40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ht="12.75" customHeight="1">
      <c r="A23" t="s" s="37">
        <v>2599</v>
      </c>
      <c r="B23" t="s" s="41">
        <v>2600</v>
      </c>
      <c r="C23" s="39">
        <v>500</v>
      </c>
      <c r="D23" t="s" s="37">
        <v>12</v>
      </c>
      <c r="E23" s="40">
        <v>294</v>
      </c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ht="12.75" customHeight="1">
      <c r="A24" t="s" s="37">
        <v>2601</v>
      </c>
      <c r="B24" s="42"/>
      <c r="C24" s="39">
        <v>1</v>
      </c>
      <c r="D24" t="s" s="37">
        <v>36</v>
      </c>
      <c r="E24" s="40">
        <v>531</v>
      </c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ht="12.75" customHeight="1">
      <c r="A25" s="43"/>
      <c r="B25" s="42"/>
      <c r="C25" s="44"/>
      <c r="D25" s="43"/>
      <c r="E25" s="40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ht="12.75" customHeight="1">
      <c r="A26" t="s" s="37">
        <v>2602</v>
      </c>
      <c r="B26" t="s" s="41">
        <v>2603</v>
      </c>
      <c r="C26" s="39">
        <v>25</v>
      </c>
      <c r="D26" t="s" s="37">
        <v>12</v>
      </c>
      <c r="E26" s="40">
        <v>367</v>
      </c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ht="12.75" customHeight="1">
      <c r="A27" t="s" s="37">
        <v>2604</v>
      </c>
      <c r="B27" s="42"/>
      <c r="C27" s="39">
        <v>100</v>
      </c>
      <c r="D27" t="s" s="37">
        <v>12</v>
      </c>
      <c r="E27" s="40">
        <v>1218</v>
      </c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ht="12.75" customHeight="1">
      <c r="A28" t="s" s="37">
        <v>2605</v>
      </c>
      <c r="B28" s="42"/>
      <c r="C28" s="39">
        <v>250</v>
      </c>
      <c r="D28" t="s" s="37">
        <v>12</v>
      </c>
      <c r="E28" s="40">
        <v>2688</v>
      </c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ht="12.75" customHeight="1">
      <c r="A29" s="43"/>
      <c r="B29" s="42"/>
      <c r="C29" s="44"/>
      <c r="D29" s="43"/>
      <c r="E29" s="40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ht="12.75" customHeight="1">
      <c r="A30" t="s" s="37">
        <v>2606</v>
      </c>
      <c r="B30" t="s" s="41">
        <v>2607</v>
      </c>
      <c r="C30" s="39">
        <v>125</v>
      </c>
      <c r="D30" t="s" s="37">
        <v>12</v>
      </c>
      <c r="E30" s="40">
        <v>730</v>
      </c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ht="12.75" customHeight="1">
      <c r="A31" t="s" s="37">
        <v>2608</v>
      </c>
      <c r="B31" s="42"/>
      <c r="C31" s="39">
        <v>250</v>
      </c>
      <c r="D31" t="s" s="37">
        <v>12</v>
      </c>
      <c r="E31" s="40">
        <v>1324</v>
      </c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ht="12.75" customHeight="1">
      <c r="A32" t="s" s="37">
        <v>2609</v>
      </c>
      <c r="B32" s="42"/>
      <c r="C32" s="39">
        <v>500</v>
      </c>
      <c r="D32" t="s" s="37">
        <v>12</v>
      </c>
      <c r="E32" s="40">
        <v>2405</v>
      </c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ht="12.75" customHeight="1">
      <c r="A33" s="43"/>
      <c r="B33" s="42"/>
      <c r="C33" s="44"/>
      <c r="D33" s="43"/>
      <c r="E33" s="40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ht="12.75" customHeight="1">
      <c r="A34" t="s" s="37">
        <v>2610</v>
      </c>
      <c r="B34" t="s" s="41">
        <v>2611</v>
      </c>
      <c r="C34" s="39">
        <v>250</v>
      </c>
      <c r="D34" t="s" s="37">
        <v>26</v>
      </c>
      <c r="E34" s="40">
        <v>225</v>
      </c>
      <c r="F34" s="49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ht="12.75" customHeight="1">
      <c r="A35" t="s" s="37">
        <v>2612</v>
      </c>
      <c r="B35" s="42"/>
      <c r="C35" s="39">
        <v>500</v>
      </c>
      <c r="D35" t="s" s="37">
        <v>26</v>
      </c>
      <c r="E35" s="40">
        <v>406</v>
      </c>
      <c r="F35" s="49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ht="12.75" customHeight="1">
      <c r="A36" t="s" s="37">
        <v>2613</v>
      </c>
      <c r="B36" s="42"/>
      <c r="C36" s="39">
        <v>1</v>
      </c>
      <c r="D36" t="s" s="37">
        <v>68</v>
      </c>
      <c r="E36" s="40">
        <v>735</v>
      </c>
      <c r="F36" s="4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ht="12.75" customHeight="1">
      <c r="A37" t="s" s="37">
        <v>2614</v>
      </c>
      <c r="B37" s="42"/>
      <c r="C37" s="39">
        <v>2.5</v>
      </c>
      <c r="D37" t="s" s="37">
        <v>68</v>
      </c>
      <c r="E37" s="40">
        <v>1622</v>
      </c>
      <c r="F37" s="49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ht="12.75" customHeight="1">
      <c r="A38" s="43"/>
      <c r="B38" s="42"/>
      <c r="C38" s="44"/>
      <c r="D38" s="43"/>
      <c r="E38" s="40"/>
      <c r="F38" s="49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ht="12.75" customHeight="1">
      <c r="A39" t="s" s="37">
        <v>2615</v>
      </c>
      <c r="B39" t="s" s="41">
        <v>2616</v>
      </c>
      <c r="C39" s="39">
        <v>25</v>
      </c>
      <c r="D39" t="s" s="37">
        <v>12</v>
      </c>
      <c r="E39" s="40">
        <v>260</v>
      </c>
      <c r="F39" s="4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ht="12.75" customHeight="1">
      <c r="A40" t="s" s="37">
        <v>2617</v>
      </c>
      <c r="B40" t="s" s="41">
        <v>2618</v>
      </c>
      <c r="C40" s="39">
        <v>50</v>
      </c>
      <c r="D40" t="s" s="37">
        <v>12</v>
      </c>
      <c r="E40" s="40">
        <v>472</v>
      </c>
      <c r="F40" s="49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ht="12.75" customHeight="1">
      <c r="A41" t="s" s="37">
        <v>2619</v>
      </c>
      <c r="B41" s="42"/>
      <c r="C41" s="39">
        <v>100</v>
      </c>
      <c r="D41" t="s" s="37">
        <v>12</v>
      </c>
      <c r="E41" s="40">
        <v>858</v>
      </c>
      <c r="F41" s="49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ht="12.75" customHeight="1">
      <c r="A42" t="s" s="37">
        <v>2620</v>
      </c>
      <c r="B42" s="42"/>
      <c r="C42" s="39">
        <v>250</v>
      </c>
      <c r="D42" t="s" s="37">
        <v>12</v>
      </c>
      <c r="E42" s="40">
        <v>1966</v>
      </c>
      <c r="F42" s="49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ht="12.75" customHeight="1">
      <c r="A43" t="s" s="37">
        <v>2621</v>
      </c>
      <c r="B43" s="42"/>
      <c r="C43" s="39">
        <v>500</v>
      </c>
      <c r="D43" t="s" s="37">
        <v>12</v>
      </c>
      <c r="E43" s="40">
        <v>3572</v>
      </c>
      <c r="F43" s="49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ht="12.75" customHeight="1">
      <c r="A44" s="43"/>
      <c r="B44" s="42"/>
      <c r="C44" s="44"/>
      <c r="D44" s="43"/>
      <c r="E44" s="4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ht="12.75" customHeight="1">
      <c r="A45" t="s" s="37">
        <v>2622</v>
      </c>
      <c r="B45" t="s" s="41">
        <v>2623</v>
      </c>
      <c r="C45" s="39">
        <v>25</v>
      </c>
      <c r="D45" t="s" s="37">
        <v>12</v>
      </c>
      <c r="E45" s="40">
        <v>260</v>
      </c>
      <c r="F45" s="49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ht="12.75" customHeight="1">
      <c r="A46" t="s" s="37">
        <v>2624</v>
      </c>
      <c r="B46" t="s" s="41">
        <v>2625</v>
      </c>
      <c r="C46" s="39">
        <v>50</v>
      </c>
      <c r="D46" t="s" s="37">
        <v>12</v>
      </c>
      <c r="E46" s="40">
        <v>472</v>
      </c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ht="12.75" customHeight="1">
      <c r="A47" t="s" s="37">
        <v>2626</v>
      </c>
      <c r="B47" s="42"/>
      <c r="C47" s="39">
        <v>100</v>
      </c>
      <c r="D47" t="s" s="37">
        <v>12</v>
      </c>
      <c r="E47" s="40">
        <v>858</v>
      </c>
      <c r="F47" s="49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ht="12.75" customHeight="1">
      <c r="A48" t="s" s="37">
        <v>2627</v>
      </c>
      <c r="B48" s="42"/>
      <c r="C48" s="39">
        <v>250</v>
      </c>
      <c r="D48" t="s" s="37">
        <v>12</v>
      </c>
      <c r="E48" s="40">
        <v>1966</v>
      </c>
      <c r="F48" s="49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ht="12.75" customHeight="1">
      <c r="A49" t="s" s="37">
        <v>2628</v>
      </c>
      <c r="B49" s="42"/>
      <c r="C49" s="39">
        <v>500</v>
      </c>
      <c r="D49" t="s" s="37">
        <v>12</v>
      </c>
      <c r="E49" s="40">
        <v>3572</v>
      </c>
      <c r="F49" s="49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ht="12.75" customHeight="1">
      <c r="A50" s="43"/>
      <c r="B50" s="42"/>
      <c r="C50" s="44"/>
      <c r="D50" s="43"/>
      <c r="E50" s="40"/>
      <c r="F50" s="49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ht="12.75" customHeight="1">
      <c r="A51" t="s" s="37">
        <v>2629</v>
      </c>
      <c r="B51" t="s" s="41">
        <v>2630</v>
      </c>
      <c r="C51" s="39">
        <v>500</v>
      </c>
      <c r="D51" t="s" s="37">
        <v>12</v>
      </c>
      <c r="E51" s="40">
        <v>435</v>
      </c>
      <c r="F51" s="4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ht="12.75" customHeight="1">
      <c r="A52" t="s" s="37">
        <v>2631</v>
      </c>
      <c r="B52" s="42"/>
      <c r="C52" s="39">
        <v>1</v>
      </c>
      <c r="D52" t="s" s="37">
        <v>36</v>
      </c>
      <c r="E52" s="40">
        <v>792</v>
      </c>
      <c r="F52" s="49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ht="12.75" customHeight="1">
      <c r="A53" t="s" s="37">
        <v>2632</v>
      </c>
      <c r="B53" s="42"/>
      <c r="C53" s="39">
        <v>3.5</v>
      </c>
      <c r="D53" t="s" s="37">
        <v>36</v>
      </c>
      <c r="E53" s="40">
        <v>2301</v>
      </c>
      <c r="F53" s="49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ht="12.75" customHeight="1">
      <c r="A54" s="43"/>
      <c r="B54" s="42"/>
      <c r="C54" s="44"/>
      <c r="D54" s="43"/>
      <c r="E54" s="40"/>
      <c r="F54" s="49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ht="12.75" customHeight="1">
      <c r="A55" t="s" s="37">
        <v>2633</v>
      </c>
      <c r="B55" t="s" s="41">
        <v>2634</v>
      </c>
      <c r="C55" s="39">
        <v>500</v>
      </c>
      <c r="D55" t="s" s="37">
        <v>12</v>
      </c>
      <c r="E55" s="40">
        <v>435</v>
      </c>
      <c r="F55" s="49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ht="12.75" customHeight="1">
      <c r="A56" t="s" s="37">
        <v>2635</v>
      </c>
      <c r="B56" s="42"/>
      <c r="C56" s="39">
        <v>1</v>
      </c>
      <c r="D56" t="s" s="37">
        <v>36</v>
      </c>
      <c r="E56" s="40">
        <v>792</v>
      </c>
      <c r="F56" s="49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ht="12.75" customHeight="1">
      <c r="A57" t="s" s="37">
        <v>2636</v>
      </c>
      <c r="B57" s="42"/>
      <c r="C57" s="39">
        <v>3.5</v>
      </c>
      <c r="D57" t="s" s="37">
        <v>36</v>
      </c>
      <c r="E57" s="40">
        <v>2301</v>
      </c>
      <c r="F57" s="49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ht="12.75" customHeight="1">
      <c r="A58" s="43"/>
      <c r="B58" s="42"/>
      <c r="C58" s="44"/>
      <c r="D58" s="43"/>
      <c r="E58" s="40"/>
      <c r="F58" s="49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ht="12.75" customHeight="1">
      <c r="A59" t="s" s="37">
        <v>2637</v>
      </c>
      <c r="B59" t="s" s="41">
        <v>2638</v>
      </c>
      <c r="C59" s="39">
        <v>500</v>
      </c>
      <c r="D59" t="s" s="37">
        <v>12</v>
      </c>
      <c r="E59" s="40">
        <v>349</v>
      </c>
      <c r="F59" s="49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ht="12.75" customHeight="1">
      <c r="A60" t="s" s="37">
        <v>2639</v>
      </c>
      <c r="B60" s="42"/>
      <c r="C60" s="39">
        <v>1</v>
      </c>
      <c r="D60" t="s" s="37">
        <v>36</v>
      </c>
      <c r="E60" s="40">
        <v>634</v>
      </c>
      <c r="F60" s="49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ht="12.75" customHeight="1">
      <c r="A61" t="s" s="37">
        <v>2640</v>
      </c>
      <c r="B61" s="42"/>
      <c r="C61" s="39">
        <v>3.5</v>
      </c>
      <c r="D61" t="s" s="37">
        <v>36</v>
      </c>
      <c r="E61" s="40">
        <v>1839</v>
      </c>
      <c r="F61" s="49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ht="12.75" customHeight="1">
      <c r="A62" s="43"/>
      <c r="B62" s="42"/>
      <c r="C62" s="44"/>
      <c r="D62" s="43"/>
      <c r="E62" s="40"/>
      <c r="F62" s="49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ht="12.75" customHeight="1">
      <c r="A63" t="s" s="37">
        <v>2641</v>
      </c>
      <c r="B63" t="s" s="41">
        <v>2642</v>
      </c>
      <c r="C63" s="39">
        <v>1</v>
      </c>
      <c r="D63" t="s" s="37">
        <v>36</v>
      </c>
      <c r="E63" s="40">
        <v>156</v>
      </c>
      <c r="F63" s="49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ht="12.75" customHeight="1">
      <c r="A64" t="s" s="37">
        <v>2643</v>
      </c>
      <c r="B64" s="42"/>
      <c r="C64" s="39">
        <v>3.5</v>
      </c>
      <c r="D64" t="s" s="37">
        <v>36</v>
      </c>
      <c r="E64" s="40">
        <v>453</v>
      </c>
      <c r="F64" s="49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ht="12.75" customHeight="1">
      <c r="A65" t="s" s="37">
        <v>2644</v>
      </c>
      <c r="B65" s="42"/>
      <c r="C65" s="39">
        <v>5</v>
      </c>
      <c r="D65" t="s" s="37">
        <v>36</v>
      </c>
      <c r="E65" s="40">
        <v>645</v>
      </c>
      <c r="F65" s="49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ht="12.75" customHeight="1">
      <c r="A66" t="s" s="37">
        <v>2645</v>
      </c>
      <c r="B66" s="42"/>
      <c r="C66" s="39">
        <v>18</v>
      </c>
      <c r="D66" t="s" s="37">
        <v>36</v>
      </c>
      <c r="E66" s="40">
        <v>1547</v>
      </c>
      <c r="F66" s="49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 ht="12.75" customHeight="1">
      <c r="A67" t="s" s="37">
        <v>2646</v>
      </c>
      <c r="B67" s="42"/>
      <c r="C67" s="39">
        <v>20</v>
      </c>
      <c r="D67" t="s" s="37">
        <v>36</v>
      </c>
      <c r="E67" s="40">
        <v>1717</v>
      </c>
      <c r="F67" s="49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ht="12.75" customHeight="1">
      <c r="A68" s="43"/>
      <c r="B68" s="42"/>
      <c r="C68" s="44"/>
      <c r="D68" s="43"/>
      <c r="E68" s="40"/>
      <c r="F68" s="49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ht="12.75" customHeight="1">
      <c r="A69" t="s" s="37">
        <v>2647</v>
      </c>
      <c r="B69" t="s" s="41">
        <v>2648</v>
      </c>
      <c r="C69" s="39">
        <v>500</v>
      </c>
      <c r="D69" t="s" s="37">
        <v>12</v>
      </c>
      <c r="E69" s="40">
        <v>544</v>
      </c>
      <c r="F69" s="49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ht="12.75" customHeight="1">
      <c r="A70" t="s" s="37">
        <v>2649</v>
      </c>
      <c r="B70" s="42"/>
      <c r="C70" s="39">
        <v>1</v>
      </c>
      <c r="D70" t="s" s="37">
        <v>36</v>
      </c>
      <c r="E70" s="40">
        <v>988</v>
      </c>
      <c r="F70" s="49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ht="12.75" customHeight="1">
      <c r="A71" t="s" s="37">
        <v>2650</v>
      </c>
      <c r="B71" s="42"/>
      <c r="C71" s="39">
        <v>3.5</v>
      </c>
      <c r="D71" t="s" s="37">
        <v>36</v>
      </c>
      <c r="E71" s="40">
        <v>2874</v>
      </c>
      <c r="F71" s="4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ht="12.75" customHeight="1">
      <c r="A72" s="43"/>
      <c r="B72" s="42"/>
      <c r="C72" s="44"/>
      <c r="D72" s="43"/>
      <c r="E72" s="40"/>
      <c r="F72" s="49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ht="12.75" customHeight="1">
      <c r="A73" t="s" s="37">
        <v>2651</v>
      </c>
      <c r="B73" t="s" s="41">
        <v>2652</v>
      </c>
      <c r="C73" s="39">
        <v>125</v>
      </c>
      <c r="D73" t="s" s="37">
        <v>12</v>
      </c>
      <c r="E73" s="40">
        <v>720</v>
      </c>
      <c r="F73" s="49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ht="12.75" customHeight="1">
      <c r="A74" t="s" s="37">
        <v>2653</v>
      </c>
      <c r="B74" s="42"/>
      <c r="C74" s="39">
        <v>250</v>
      </c>
      <c r="D74" t="s" s="37">
        <v>12</v>
      </c>
      <c r="E74" s="40">
        <v>1306</v>
      </c>
      <c r="F74" s="49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ht="12.75" customHeight="1">
      <c r="A75" t="s" s="37">
        <v>2654</v>
      </c>
      <c r="B75" s="42"/>
      <c r="C75" s="39">
        <v>500</v>
      </c>
      <c r="D75" t="s" s="37">
        <v>12</v>
      </c>
      <c r="E75" s="40">
        <v>2371</v>
      </c>
      <c r="F75" s="49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ht="12.75" customHeight="1">
      <c r="A76" s="43"/>
      <c r="B76" s="42"/>
      <c r="C76" s="44"/>
      <c r="D76" s="43"/>
      <c r="E76" s="40"/>
      <c r="F76" s="49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ht="12.75" customHeight="1">
      <c r="A77" t="s" s="37">
        <v>2655</v>
      </c>
      <c r="B77" t="s" s="41">
        <v>2656</v>
      </c>
      <c r="C77" s="39">
        <v>125</v>
      </c>
      <c r="D77" t="s" s="37">
        <v>12</v>
      </c>
      <c r="E77" s="40">
        <v>581</v>
      </c>
      <c r="F77" s="49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ht="12.75" customHeight="1">
      <c r="A78" t="s" s="37">
        <v>2657</v>
      </c>
      <c r="B78" s="42"/>
      <c r="C78" s="39">
        <v>250</v>
      </c>
      <c r="D78" t="s" s="37">
        <v>12</v>
      </c>
      <c r="E78" s="40">
        <v>1052</v>
      </c>
      <c r="F78" s="49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ht="12.75" customHeight="1">
      <c r="A79" t="s" s="37">
        <v>2658</v>
      </c>
      <c r="B79" s="42"/>
      <c r="C79" s="39">
        <v>500</v>
      </c>
      <c r="D79" t="s" s="37">
        <v>12</v>
      </c>
      <c r="E79" s="40">
        <v>1914</v>
      </c>
      <c r="F79" s="49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ht="12.75" customHeight="1">
      <c r="A80" s="43"/>
      <c r="B80" s="42"/>
      <c r="C80" s="44"/>
      <c r="D80" s="43"/>
      <c r="E80" s="40"/>
      <c r="F80" s="49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ht="12.75" customHeight="1">
      <c r="A81" t="s" s="37">
        <v>2659</v>
      </c>
      <c r="B81" t="s" s="41">
        <v>2660</v>
      </c>
      <c r="C81" s="39">
        <v>125</v>
      </c>
      <c r="D81" t="s" s="37">
        <v>12</v>
      </c>
      <c r="E81" s="40">
        <v>573</v>
      </c>
      <c r="F81" s="49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ht="12.75" customHeight="1">
      <c r="A82" t="s" s="37">
        <v>2661</v>
      </c>
      <c r="B82" s="42"/>
      <c r="C82" s="39">
        <v>250</v>
      </c>
      <c r="D82" t="s" s="37">
        <v>12</v>
      </c>
      <c r="E82" s="40">
        <v>1036</v>
      </c>
      <c r="F82" s="49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 ht="12.75" customHeight="1">
      <c r="A83" t="s" s="37">
        <v>2662</v>
      </c>
      <c r="B83" s="42"/>
      <c r="C83" s="39">
        <v>500</v>
      </c>
      <c r="D83" t="s" s="37">
        <v>12</v>
      </c>
      <c r="E83" s="40">
        <v>1881</v>
      </c>
      <c r="F83" s="49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ht="12.75" customHeight="1">
      <c r="A84" s="43"/>
      <c r="B84" s="42"/>
      <c r="C84" s="44"/>
      <c r="D84" s="43"/>
      <c r="E84" s="40"/>
      <c r="F84" s="49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ht="12.75" customHeight="1">
      <c r="A85" t="s" s="37">
        <v>2663</v>
      </c>
      <c r="B85" t="s" s="41">
        <v>2664</v>
      </c>
      <c r="C85" s="39">
        <v>1</v>
      </c>
      <c r="D85" t="s" s="37">
        <v>36</v>
      </c>
      <c r="E85" s="40">
        <v>780</v>
      </c>
      <c r="F85" s="49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ht="12.75" customHeight="1">
      <c r="A86" t="s" s="37">
        <v>2665</v>
      </c>
      <c r="B86" s="42"/>
      <c r="C86" s="39">
        <v>3.5</v>
      </c>
      <c r="D86" t="s" s="37">
        <v>36</v>
      </c>
      <c r="E86" s="40">
        <v>2271</v>
      </c>
      <c r="F86" s="49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ht="12.75" customHeight="1">
      <c r="A87" t="s" s="37">
        <v>2666</v>
      </c>
      <c r="B87" s="42"/>
      <c r="C87" s="39">
        <v>5</v>
      </c>
      <c r="D87" t="s" s="37">
        <v>36</v>
      </c>
      <c r="E87" s="40">
        <v>3241</v>
      </c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 ht="12.75" customHeight="1">
      <c r="A88" s="43"/>
      <c r="B88" s="42"/>
      <c r="C88" s="44"/>
      <c r="D88" s="43"/>
      <c r="E88" s="40"/>
      <c r="F88" s="49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 ht="12.75" customHeight="1">
      <c r="A89" t="s" s="37">
        <v>2667</v>
      </c>
      <c r="B89" t="s" s="41">
        <v>2668</v>
      </c>
      <c r="C89" s="39">
        <v>125</v>
      </c>
      <c r="D89" t="s" s="37">
        <v>12</v>
      </c>
      <c r="E89" s="40">
        <v>604</v>
      </c>
      <c r="F89" s="49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ht="12.75" customHeight="1">
      <c r="A90" t="s" s="37">
        <v>2669</v>
      </c>
      <c r="B90" s="42"/>
      <c r="C90" s="39">
        <v>250</v>
      </c>
      <c r="D90" t="s" s="37">
        <v>12</v>
      </c>
      <c r="E90" s="40">
        <v>1093</v>
      </c>
      <c r="F90" s="49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 ht="12.75" customHeight="1">
      <c r="A91" t="s" s="37">
        <v>2670</v>
      </c>
      <c r="B91" s="42"/>
      <c r="C91" s="39">
        <v>500</v>
      </c>
      <c r="D91" t="s" s="37">
        <v>12</v>
      </c>
      <c r="E91" s="40">
        <v>1985</v>
      </c>
      <c r="F91" s="49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 ht="12.75" customHeight="1">
      <c r="A92" s="43"/>
      <c r="B92" s="42"/>
      <c r="C92" s="44"/>
      <c r="D92" s="43"/>
      <c r="E92" s="40"/>
      <c r="F92" s="49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</row>
    <row r="93" ht="12.75" customHeight="1">
      <c r="A93" t="s" s="37">
        <v>2671</v>
      </c>
      <c r="B93" t="s" s="41">
        <v>2672</v>
      </c>
      <c r="C93" s="39">
        <v>125</v>
      </c>
      <c r="D93" t="s" s="37">
        <v>12</v>
      </c>
      <c r="E93" s="40">
        <v>1149</v>
      </c>
      <c r="F93" s="49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</row>
    <row r="94" ht="12.75" customHeight="1">
      <c r="A94" t="s" s="37">
        <v>2673</v>
      </c>
      <c r="B94" s="42"/>
      <c r="C94" s="39">
        <v>250</v>
      </c>
      <c r="D94" t="s" s="37">
        <v>12</v>
      </c>
      <c r="E94" s="40">
        <v>2085</v>
      </c>
      <c r="F94" s="49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</row>
    <row r="95" ht="12.75" customHeight="1">
      <c r="A95" t="s" s="37">
        <v>2674</v>
      </c>
      <c r="B95" s="42"/>
      <c r="C95" s="39">
        <v>500</v>
      </c>
      <c r="D95" t="s" s="37">
        <v>12</v>
      </c>
      <c r="E95" s="40">
        <v>3791</v>
      </c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 ht="12.75" customHeight="1">
      <c r="A96" s="43"/>
      <c r="B96" s="42"/>
      <c r="C96" s="44"/>
      <c r="D96" s="43"/>
      <c r="E96" s="40"/>
      <c r="F96" s="49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ht="12.75" customHeight="1">
      <c r="A97" t="s" s="37">
        <v>2675</v>
      </c>
      <c r="B97" t="s" s="41">
        <v>2676</v>
      </c>
      <c r="C97" s="39">
        <v>125</v>
      </c>
      <c r="D97" t="s" s="37">
        <v>12</v>
      </c>
      <c r="E97" s="40">
        <v>495</v>
      </c>
      <c r="F97" s="49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</row>
    <row r="98" ht="12.75" customHeight="1">
      <c r="A98" t="s" s="37">
        <v>2677</v>
      </c>
      <c r="B98" s="42"/>
      <c r="C98" s="39">
        <v>250</v>
      </c>
      <c r="D98" t="s" s="37">
        <v>12</v>
      </c>
      <c r="E98" s="40">
        <v>899</v>
      </c>
      <c r="F98" s="49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</row>
    <row r="99" ht="12.75" customHeight="1">
      <c r="A99" t="s" s="37">
        <v>2678</v>
      </c>
      <c r="B99" s="42"/>
      <c r="C99" s="39">
        <v>500</v>
      </c>
      <c r="D99" t="s" s="37">
        <v>12</v>
      </c>
      <c r="E99" s="40">
        <v>1634</v>
      </c>
      <c r="F99" s="49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</row>
    <row r="100" ht="12.75" customHeight="1">
      <c r="A100" t="s" s="37">
        <v>2679</v>
      </c>
      <c r="B100" s="42"/>
      <c r="C100" s="39">
        <v>1</v>
      </c>
      <c r="D100" t="s" s="37">
        <v>36</v>
      </c>
      <c r="E100" s="40">
        <v>2970</v>
      </c>
      <c r="F100" s="49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</row>
    <row r="101" ht="12.75" customHeight="1">
      <c r="A101" s="43"/>
      <c r="B101" s="42"/>
      <c r="C101" s="44"/>
      <c r="D101" s="43"/>
      <c r="E101" s="40"/>
      <c r="F101" s="49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</row>
    <row r="102" ht="12.75" customHeight="1">
      <c r="A102" t="s" s="37">
        <v>2680</v>
      </c>
      <c r="B102" t="s" s="41">
        <v>2681</v>
      </c>
      <c r="C102" s="39">
        <v>125</v>
      </c>
      <c r="D102" t="s" s="37">
        <v>12</v>
      </c>
      <c r="E102" s="40">
        <v>1267</v>
      </c>
      <c r="F102" s="49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</row>
    <row r="103" ht="12.75" customHeight="1">
      <c r="A103" t="s" s="37">
        <v>2682</v>
      </c>
      <c r="B103" s="42"/>
      <c r="C103" s="39">
        <v>250</v>
      </c>
      <c r="D103" t="s" s="37">
        <v>12</v>
      </c>
      <c r="E103" s="40">
        <v>2299</v>
      </c>
      <c r="F103" s="49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</row>
    <row r="104" ht="12.75" customHeight="1">
      <c r="A104" t="s" s="37">
        <v>2683</v>
      </c>
      <c r="B104" s="42"/>
      <c r="C104" s="39">
        <v>500</v>
      </c>
      <c r="D104" t="s" s="37">
        <v>12</v>
      </c>
      <c r="E104" s="40">
        <v>4179</v>
      </c>
      <c r="F104" s="4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</row>
    <row r="105" ht="12.75" customHeight="1">
      <c r="A105" s="43"/>
      <c r="B105" s="42"/>
      <c r="C105" s="44"/>
      <c r="D105" s="43"/>
      <c r="E105" s="40"/>
      <c r="F105" s="49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</row>
    <row r="106" ht="12.75" customHeight="1">
      <c r="A106" t="s" s="37">
        <v>2684</v>
      </c>
      <c r="B106" t="s" s="41">
        <v>2685</v>
      </c>
      <c r="C106" s="39">
        <v>125</v>
      </c>
      <c r="D106" t="s" s="37">
        <v>12</v>
      </c>
      <c r="E106" s="40">
        <v>325</v>
      </c>
      <c r="F106" s="49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</row>
    <row r="107" ht="12.75" customHeight="1">
      <c r="A107" t="s" s="37">
        <v>2686</v>
      </c>
      <c r="B107" s="42"/>
      <c r="C107" s="39">
        <v>250</v>
      </c>
      <c r="D107" t="s" s="37">
        <v>12</v>
      </c>
      <c r="E107" s="40">
        <v>590</v>
      </c>
      <c r="F107" s="49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</row>
    <row r="108" ht="12.75" customHeight="1">
      <c r="A108" t="s" s="37">
        <v>2687</v>
      </c>
      <c r="B108" s="42"/>
      <c r="C108" s="39">
        <v>500</v>
      </c>
      <c r="D108" t="s" s="37">
        <v>12</v>
      </c>
      <c r="E108" s="40">
        <v>1070</v>
      </c>
      <c r="F108" s="49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 ht="12.75" customHeight="1">
      <c r="A109" s="43"/>
      <c r="B109" s="42"/>
      <c r="C109" s="44"/>
      <c r="D109" s="43"/>
      <c r="E109" s="40"/>
      <c r="F109" s="49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</row>
    <row r="110" ht="12.75" customHeight="1">
      <c r="A110" t="s" s="37">
        <v>2688</v>
      </c>
      <c r="B110" t="s" s="41">
        <v>2689</v>
      </c>
      <c r="C110" s="39">
        <v>125</v>
      </c>
      <c r="D110" t="s" s="37">
        <v>12</v>
      </c>
      <c r="E110" s="40">
        <v>617</v>
      </c>
      <c r="F110" s="49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</row>
    <row r="111" ht="12.75" customHeight="1">
      <c r="A111" t="s" s="37">
        <v>2690</v>
      </c>
      <c r="B111" s="42"/>
      <c r="C111" s="39">
        <v>250</v>
      </c>
      <c r="D111" t="s" s="37">
        <v>12</v>
      </c>
      <c r="E111" s="40">
        <v>1120</v>
      </c>
      <c r="F111" s="49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 ht="12.75" customHeight="1">
      <c r="A112" t="s" s="37">
        <v>2691</v>
      </c>
      <c r="B112" s="42"/>
      <c r="C112" s="39">
        <v>500</v>
      </c>
      <c r="D112" t="s" s="37">
        <v>12</v>
      </c>
      <c r="E112" s="40">
        <v>2030</v>
      </c>
      <c r="F112" s="49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ht="12.75" customHeight="1">
      <c r="A113" s="43"/>
      <c r="B113" s="42"/>
      <c r="C113" s="44"/>
      <c r="D113" s="43"/>
      <c r="E113" s="40"/>
      <c r="F113" s="49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ht="12.75" customHeight="1">
      <c r="A114" t="s" s="37">
        <v>2692</v>
      </c>
      <c r="B114" t="s" s="41">
        <v>2693</v>
      </c>
      <c r="C114" s="39">
        <v>125</v>
      </c>
      <c r="D114" t="s" s="37">
        <v>12</v>
      </c>
      <c r="E114" s="40">
        <v>874</v>
      </c>
      <c r="F114" s="49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ht="12.75" customHeight="1">
      <c r="A115" t="s" s="37">
        <v>2694</v>
      </c>
      <c r="B115" s="42"/>
      <c r="C115" s="39">
        <v>250</v>
      </c>
      <c r="D115" t="s" s="37">
        <v>12</v>
      </c>
      <c r="E115" s="40">
        <v>1587</v>
      </c>
      <c r="F115" s="49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ht="12.75" customHeight="1">
      <c r="A116" t="s" s="37">
        <v>2695</v>
      </c>
      <c r="B116" s="42"/>
      <c r="C116" s="39">
        <v>500</v>
      </c>
      <c r="D116" t="s" s="37">
        <v>12</v>
      </c>
      <c r="E116" s="40">
        <v>2883</v>
      </c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ht="12.75" customHeight="1">
      <c r="A117" s="43"/>
      <c r="B117" s="42"/>
      <c r="C117" s="44"/>
      <c r="D117" s="43"/>
      <c r="E117" s="40"/>
      <c r="F117" s="49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ht="12.75" customHeight="1">
      <c r="A118" t="s" s="37">
        <v>2696</v>
      </c>
      <c r="B118" t="s" s="41">
        <v>2697</v>
      </c>
      <c r="C118" s="39">
        <v>125</v>
      </c>
      <c r="D118" t="s" s="37">
        <v>12</v>
      </c>
      <c r="E118" s="40">
        <v>874</v>
      </c>
      <c r="F118" s="49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ht="12.75" customHeight="1">
      <c r="A119" t="s" s="37">
        <v>2698</v>
      </c>
      <c r="B119" s="42"/>
      <c r="C119" s="39">
        <v>250</v>
      </c>
      <c r="D119" t="s" s="37">
        <v>12</v>
      </c>
      <c r="E119" s="40">
        <v>1585</v>
      </c>
      <c r="F119" s="49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ht="12.75" customHeight="1">
      <c r="A120" t="s" s="37">
        <v>2699</v>
      </c>
      <c r="B120" s="42"/>
      <c r="C120" s="39">
        <v>500</v>
      </c>
      <c r="D120" t="s" s="37">
        <v>12</v>
      </c>
      <c r="E120" s="40">
        <v>2876</v>
      </c>
      <c r="F120" s="49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 ht="12.75" customHeight="1">
      <c r="A121" s="43"/>
      <c r="B121" s="42"/>
      <c r="C121" s="44"/>
      <c r="D121" s="43"/>
      <c r="E121" s="40"/>
      <c r="F121" s="49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 ht="12.75" customHeight="1">
      <c r="A122" t="s" s="37">
        <v>2700</v>
      </c>
      <c r="B122" t="s" s="41">
        <v>2701</v>
      </c>
      <c r="C122" s="39">
        <v>125</v>
      </c>
      <c r="D122" t="s" s="37">
        <v>12</v>
      </c>
      <c r="E122" s="40">
        <v>639</v>
      </c>
      <c r="F122" s="49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ht="12.75" customHeight="1">
      <c r="A123" t="s" s="37">
        <v>2702</v>
      </c>
      <c r="B123" s="42"/>
      <c r="C123" s="39">
        <v>250</v>
      </c>
      <c r="D123" t="s" s="37">
        <v>12</v>
      </c>
      <c r="E123" s="40">
        <v>1160</v>
      </c>
      <c r="F123" s="49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ht="12.75" customHeight="1">
      <c r="A124" t="s" s="37">
        <v>2703</v>
      </c>
      <c r="B124" s="42"/>
      <c r="C124" s="39">
        <v>500</v>
      </c>
      <c r="D124" t="s" s="37">
        <v>12</v>
      </c>
      <c r="E124" s="40">
        <v>2104</v>
      </c>
      <c r="F124" s="4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 ht="12.75" customHeight="1">
      <c r="A125" t="s" s="37">
        <v>2704</v>
      </c>
      <c r="B125" s="42"/>
      <c r="C125" s="39">
        <v>1</v>
      </c>
      <c r="D125" t="s" s="37">
        <v>36</v>
      </c>
      <c r="E125" s="40">
        <v>3824</v>
      </c>
      <c r="F125" s="49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 ht="12.75" customHeight="1">
      <c r="A126" s="43"/>
      <c r="B126" s="42"/>
      <c r="C126" s="44"/>
      <c r="D126" s="43"/>
      <c r="E126" s="40"/>
      <c r="F126" s="49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 ht="12.75" customHeight="1">
      <c r="A127" t="s" s="37">
        <v>2705</v>
      </c>
      <c r="B127" t="s" s="41">
        <v>2706</v>
      </c>
      <c r="C127" s="39">
        <v>125</v>
      </c>
      <c r="D127" t="s" s="37">
        <v>12</v>
      </c>
      <c r="E127" s="40">
        <v>252</v>
      </c>
      <c r="F127" s="49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</row>
    <row r="128" ht="12.75" customHeight="1">
      <c r="A128" t="s" s="37">
        <v>2707</v>
      </c>
      <c r="B128" s="42"/>
      <c r="C128" s="39">
        <v>250</v>
      </c>
      <c r="D128" t="s" s="37">
        <v>12</v>
      </c>
      <c r="E128" s="40">
        <v>455</v>
      </c>
      <c r="F128" s="49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</row>
    <row r="129" ht="12.75" customHeight="1">
      <c r="A129" t="s" s="37">
        <v>2708</v>
      </c>
      <c r="B129" s="42"/>
      <c r="C129" s="39">
        <v>500</v>
      </c>
      <c r="D129" t="s" s="37">
        <v>12</v>
      </c>
      <c r="E129" s="40">
        <v>823</v>
      </c>
      <c r="F129" s="49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</row>
    <row r="130" ht="12.75" customHeight="1">
      <c r="A130" t="s" s="37">
        <v>2709</v>
      </c>
      <c r="B130" s="42"/>
      <c r="C130" s="39">
        <v>1</v>
      </c>
      <c r="D130" t="s" s="37">
        <v>36</v>
      </c>
      <c r="E130" s="40">
        <v>1493</v>
      </c>
      <c r="F130" s="49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</row>
    <row r="131" ht="12.75" customHeight="1">
      <c r="A131" s="43"/>
      <c r="B131" s="42"/>
      <c r="C131" s="44"/>
      <c r="D131" s="43"/>
      <c r="E131" s="40"/>
      <c r="F131" s="49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</row>
    <row r="132" ht="12.75" customHeight="1">
      <c r="A132" t="s" s="37">
        <v>2710</v>
      </c>
      <c r="B132" t="s" s="41">
        <v>2711</v>
      </c>
      <c r="C132" s="39">
        <v>25</v>
      </c>
      <c r="D132" t="s" s="37">
        <v>12</v>
      </c>
      <c r="E132" s="40">
        <v>725</v>
      </c>
      <c r="F132" s="49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</row>
    <row r="133" ht="12.75" customHeight="1">
      <c r="A133" t="s" s="37">
        <v>2712</v>
      </c>
      <c r="B133" s="42"/>
      <c r="C133" s="39">
        <v>50</v>
      </c>
      <c r="D133" t="s" s="37">
        <v>12</v>
      </c>
      <c r="E133" s="40">
        <v>1318</v>
      </c>
      <c r="F133" s="49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</row>
    <row r="134" ht="12.75" customHeight="1">
      <c r="A134" t="s" s="37">
        <v>2713</v>
      </c>
      <c r="B134" s="42"/>
      <c r="C134" s="39">
        <v>125</v>
      </c>
      <c r="D134" t="s" s="37">
        <v>12</v>
      </c>
      <c r="E134" s="40">
        <v>2912</v>
      </c>
      <c r="F134" s="49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</row>
    <row r="135" ht="12.75" customHeight="1">
      <c r="A135" s="43"/>
      <c r="B135" s="42"/>
      <c r="C135" s="44"/>
      <c r="D135" s="43"/>
      <c r="E135" s="40"/>
      <c r="F135" s="49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</row>
    <row r="136" ht="12.75" customHeight="1">
      <c r="A136" t="s" s="37">
        <v>2714</v>
      </c>
      <c r="B136" t="s" s="41">
        <v>2715</v>
      </c>
      <c r="C136" s="39">
        <v>25</v>
      </c>
      <c r="D136" t="s" s="37">
        <v>12</v>
      </c>
      <c r="E136" s="40">
        <v>927</v>
      </c>
      <c r="F136" s="49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</row>
    <row r="137" ht="12.75" customHeight="1">
      <c r="A137" t="s" s="37">
        <v>2716</v>
      </c>
      <c r="B137" s="42"/>
      <c r="C137" s="39">
        <v>50</v>
      </c>
      <c r="D137" t="s" s="37">
        <v>12</v>
      </c>
      <c r="E137" s="40">
        <v>1683</v>
      </c>
      <c r="F137" s="49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</row>
    <row r="138" ht="12.75" customHeight="1">
      <c r="A138" t="s" s="37">
        <v>2717</v>
      </c>
      <c r="B138" s="42"/>
      <c r="C138" s="39">
        <v>125</v>
      </c>
      <c r="D138" t="s" s="37">
        <v>12</v>
      </c>
      <c r="E138" s="40">
        <v>3717</v>
      </c>
      <c r="F138" s="49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</row>
    <row r="139" ht="12.75" customHeight="1">
      <c r="A139" s="43"/>
      <c r="B139" s="42"/>
      <c r="C139" s="44"/>
      <c r="D139" s="43"/>
      <c r="E139" s="40"/>
      <c r="F139" s="49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</row>
    <row r="140" ht="12.75" customHeight="1">
      <c r="A140" t="s" s="37">
        <v>2718</v>
      </c>
      <c r="B140" t="s" s="41">
        <v>2719</v>
      </c>
      <c r="C140" s="39">
        <v>500</v>
      </c>
      <c r="D140" t="s" s="37">
        <v>12</v>
      </c>
      <c r="E140" s="40">
        <v>381</v>
      </c>
      <c r="F140" s="49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</row>
    <row r="141" ht="12.75" customHeight="1">
      <c r="A141" t="s" s="37">
        <v>2720</v>
      </c>
      <c r="B141" s="42"/>
      <c r="C141" s="39">
        <v>1</v>
      </c>
      <c r="D141" t="s" s="37">
        <v>36</v>
      </c>
      <c r="E141" s="40">
        <v>687</v>
      </c>
      <c r="F141" s="49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</row>
    <row r="142" ht="12.75" customHeight="1">
      <c r="A142" t="s" s="37">
        <v>2721</v>
      </c>
      <c r="B142" s="42"/>
      <c r="C142" s="39">
        <v>3.5</v>
      </c>
      <c r="D142" t="s" s="37">
        <v>36</v>
      </c>
      <c r="E142" s="40">
        <v>2001</v>
      </c>
      <c r="F142" s="49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</row>
    <row r="143" ht="12.75" customHeight="1">
      <c r="A143" s="43"/>
      <c r="B143" s="42"/>
      <c r="C143" s="44"/>
      <c r="D143" s="43"/>
      <c r="E143" s="40"/>
      <c r="F143" s="49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</row>
    <row r="144" ht="12.75" customHeight="1">
      <c r="A144" t="s" s="37">
        <v>2722</v>
      </c>
      <c r="B144" t="s" s="41">
        <v>2723</v>
      </c>
      <c r="C144" s="39">
        <v>125</v>
      </c>
      <c r="D144" t="s" s="37">
        <v>12</v>
      </c>
      <c r="E144" s="40">
        <v>542</v>
      </c>
      <c r="F144" s="4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</row>
    <row r="145" ht="12.75" customHeight="1">
      <c r="A145" t="s" s="37">
        <v>2724</v>
      </c>
      <c r="B145" s="42"/>
      <c r="C145" s="39">
        <v>250</v>
      </c>
      <c r="D145" t="s" s="37">
        <v>12</v>
      </c>
      <c r="E145" s="40">
        <v>983</v>
      </c>
      <c r="F145" s="49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</row>
    <row r="146" ht="12.75" customHeight="1">
      <c r="A146" t="s" s="37">
        <v>2725</v>
      </c>
      <c r="B146" s="42"/>
      <c r="C146" s="39">
        <v>500</v>
      </c>
      <c r="D146" t="s" s="37">
        <v>12</v>
      </c>
      <c r="E146" s="40">
        <v>1785</v>
      </c>
      <c r="F146" s="49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</row>
    <row r="147" ht="12.75" customHeight="1">
      <c r="A147" s="43"/>
      <c r="B147" s="42"/>
      <c r="C147" s="44"/>
      <c r="D147" s="43"/>
      <c r="E147" s="40"/>
      <c r="F147" s="49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</row>
    <row r="148" ht="12.75" customHeight="1">
      <c r="A148" t="s" s="37">
        <v>2726</v>
      </c>
      <c r="B148" t="s" s="41">
        <v>2727</v>
      </c>
      <c r="C148" s="39">
        <v>125</v>
      </c>
      <c r="D148" t="s" s="37">
        <v>12</v>
      </c>
      <c r="E148" s="40">
        <v>832</v>
      </c>
      <c r="F148" s="49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</row>
    <row r="149" ht="12.75" customHeight="1">
      <c r="A149" t="s" s="37">
        <v>2728</v>
      </c>
      <c r="B149" s="42"/>
      <c r="C149" s="39">
        <v>250</v>
      </c>
      <c r="D149" t="s" s="37">
        <v>12</v>
      </c>
      <c r="E149" s="40">
        <v>1512</v>
      </c>
      <c r="F149" s="49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</row>
    <row r="150" ht="12.75" customHeight="1">
      <c r="A150" t="s" s="37">
        <v>2729</v>
      </c>
      <c r="B150" s="42"/>
      <c r="C150" s="39">
        <v>500</v>
      </c>
      <c r="D150" t="s" s="37">
        <v>12</v>
      </c>
      <c r="E150" s="40">
        <v>2745</v>
      </c>
      <c r="F150" s="49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</row>
    <row r="151" ht="12.75" customHeight="1">
      <c r="A151" s="43"/>
      <c r="B151" s="42"/>
      <c r="C151" s="44"/>
      <c r="D151" s="43"/>
      <c r="E151" s="40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</row>
    <row r="152" ht="12.75" customHeight="1">
      <c r="A152" t="s" s="37">
        <v>2730</v>
      </c>
      <c r="B152" t="s" s="41">
        <v>2731</v>
      </c>
      <c r="C152" s="39">
        <v>125</v>
      </c>
      <c r="D152" t="s" s="37">
        <v>12</v>
      </c>
      <c r="E152" s="40">
        <v>2770</v>
      </c>
      <c r="F152" s="49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</row>
    <row r="153" ht="12.75" customHeight="1">
      <c r="A153" t="s" s="37">
        <v>2732</v>
      </c>
      <c r="B153" s="42"/>
      <c r="C153" s="39">
        <v>250</v>
      </c>
      <c r="D153" t="s" s="37">
        <v>12</v>
      </c>
      <c r="E153" s="40">
        <v>5035</v>
      </c>
      <c r="F153" s="49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</row>
    <row r="154" ht="12.75" customHeight="1">
      <c r="A154" s="43"/>
      <c r="B154" s="42"/>
      <c r="C154" s="44"/>
      <c r="D154" s="43"/>
      <c r="E154" s="40"/>
      <c r="F154" s="49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</row>
    <row r="155" ht="12.75" customHeight="1">
      <c r="A155" t="s" s="37">
        <v>2733</v>
      </c>
      <c r="B155" t="s" s="41">
        <v>2734</v>
      </c>
      <c r="C155" s="39">
        <v>1</v>
      </c>
      <c r="D155" t="s" s="37">
        <v>36</v>
      </c>
      <c r="E155" s="40">
        <v>263</v>
      </c>
      <c r="F155" s="49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</row>
    <row r="156" ht="12.75" customHeight="1">
      <c r="A156" t="s" s="37">
        <v>2735</v>
      </c>
      <c r="B156" s="42"/>
      <c r="C156" s="39">
        <v>3.5</v>
      </c>
      <c r="D156" t="s" s="37">
        <v>36</v>
      </c>
      <c r="E156" s="40">
        <v>825</v>
      </c>
      <c r="F156" s="49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</row>
    <row r="157" ht="12.75" customHeight="1">
      <c r="A157" t="s" s="37">
        <v>2736</v>
      </c>
      <c r="B157" t="s" s="46">
        <v>38</v>
      </c>
      <c r="C157" s="39">
        <v>18</v>
      </c>
      <c r="D157" t="s" s="37">
        <v>36</v>
      </c>
      <c r="E157" s="40">
        <v>2826</v>
      </c>
      <c r="F157" s="49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</row>
    <row r="158" ht="12.75" customHeight="1">
      <c r="A158" t="s" s="37">
        <v>2737</v>
      </c>
      <c r="B158" s="42"/>
      <c r="C158" s="39">
        <v>20</v>
      </c>
      <c r="D158" t="s" s="37">
        <v>36</v>
      </c>
      <c r="E158" s="40">
        <v>3140</v>
      </c>
      <c r="F158" s="49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</row>
    <row r="159" ht="12.75" customHeight="1">
      <c r="A159" s="43"/>
      <c r="B159" s="42"/>
      <c r="C159" s="44"/>
      <c r="D159" s="43"/>
      <c r="E159" s="40"/>
      <c r="F159" s="49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</row>
    <row r="160" ht="12.75" customHeight="1">
      <c r="A160" t="s" s="37">
        <v>2738</v>
      </c>
      <c r="B160" t="s" s="41">
        <v>2739</v>
      </c>
      <c r="C160" s="39">
        <v>1</v>
      </c>
      <c r="D160" t="s" s="37">
        <v>36</v>
      </c>
      <c r="E160" s="40">
        <v>517</v>
      </c>
      <c r="F160" s="49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</row>
    <row r="161" ht="12.75" customHeight="1">
      <c r="A161" t="s" s="37">
        <v>2740</v>
      </c>
      <c r="B161" s="42"/>
      <c r="C161" s="39">
        <v>3.5</v>
      </c>
      <c r="D161" t="s" s="37">
        <v>36</v>
      </c>
      <c r="E161" s="40">
        <v>1508</v>
      </c>
      <c r="F161" s="49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</row>
    <row r="162" ht="12.75" customHeight="1">
      <c r="A162" t="s" s="37">
        <v>2741</v>
      </c>
      <c r="B162" s="42"/>
      <c r="C162" s="39">
        <v>18</v>
      </c>
      <c r="D162" t="s" s="37">
        <v>36</v>
      </c>
      <c r="E162" s="40">
        <v>5167</v>
      </c>
      <c r="F162" s="49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</row>
    <row r="163" ht="12.75" customHeight="1">
      <c r="A163" t="s" s="37">
        <v>2742</v>
      </c>
      <c r="B163" s="101"/>
      <c r="C163" s="39">
        <v>20</v>
      </c>
      <c r="D163" t="s" s="37">
        <v>36</v>
      </c>
      <c r="E163" s="40">
        <v>5741</v>
      </c>
      <c r="F163" s="49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</row>
    <row r="164" ht="12.75" customHeight="1">
      <c r="A164" s="43"/>
      <c r="B164" s="42"/>
      <c r="C164" s="44"/>
      <c r="D164" s="43"/>
      <c r="E164" s="40"/>
      <c r="F164" s="4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</row>
    <row r="165" ht="12.75" customHeight="1">
      <c r="A165" t="s" s="37">
        <v>2743</v>
      </c>
      <c r="B165" t="s" s="41">
        <v>2744</v>
      </c>
      <c r="C165" s="39">
        <v>100</v>
      </c>
      <c r="D165" t="s" s="37">
        <v>26</v>
      </c>
      <c r="E165" s="40">
        <v>118</v>
      </c>
      <c r="F165" s="49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</row>
    <row r="166" ht="12.75" customHeight="1">
      <c r="A166" t="s" s="37">
        <v>2745</v>
      </c>
      <c r="B166" s="42"/>
      <c r="C166" s="39">
        <v>250</v>
      </c>
      <c r="D166" t="s" s="37">
        <v>26</v>
      </c>
      <c r="E166" s="40">
        <v>269</v>
      </c>
      <c r="F166" s="49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</row>
    <row r="167" ht="12.75" customHeight="1">
      <c r="A167" t="s" s="37">
        <v>2746</v>
      </c>
      <c r="B167" s="42"/>
      <c r="C167" s="39">
        <v>500</v>
      </c>
      <c r="D167" t="s" s="37">
        <v>26</v>
      </c>
      <c r="E167" s="40">
        <v>484</v>
      </c>
      <c r="F167" s="49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</row>
    <row r="168" ht="12.75" customHeight="1">
      <c r="A168" t="s" s="37">
        <v>2747</v>
      </c>
      <c r="B168" s="42"/>
      <c r="C168" s="39">
        <v>1</v>
      </c>
      <c r="D168" t="s" s="37">
        <v>68</v>
      </c>
      <c r="E168" s="40">
        <v>877</v>
      </c>
      <c r="F168" s="49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</row>
    <row r="169" ht="12.75" customHeight="1">
      <c r="A169" s="43"/>
      <c r="B169" s="42"/>
      <c r="C169" s="44"/>
      <c r="D169" s="43"/>
      <c r="E169" s="40"/>
      <c r="F169" s="49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</row>
    <row r="170" ht="12.75" customHeight="1">
      <c r="A170" t="s" s="37">
        <v>2748</v>
      </c>
      <c r="B170" t="s" s="41">
        <v>2749</v>
      </c>
      <c r="C170" s="39">
        <v>25</v>
      </c>
      <c r="D170" t="s" s="37">
        <v>26</v>
      </c>
      <c r="E170" s="40">
        <v>1001</v>
      </c>
      <c r="F170" s="49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</row>
    <row r="171" ht="12.75" customHeight="1">
      <c r="A171" t="s" s="37">
        <v>2750</v>
      </c>
      <c r="B171" t="s" s="41">
        <v>2751</v>
      </c>
      <c r="C171" s="39">
        <v>100</v>
      </c>
      <c r="D171" t="s" s="37">
        <v>26</v>
      </c>
      <c r="E171" s="40">
        <v>3334</v>
      </c>
      <c r="F171" s="49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</row>
    <row r="172" ht="12.75" customHeight="1">
      <c r="A172" s="43"/>
      <c r="B172" s="42"/>
      <c r="C172" s="44"/>
      <c r="D172" s="43"/>
      <c r="E172" s="40"/>
      <c r="F172" s="49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</row>
    <row r="173" ht="12.75" customHeight="1">
      <c r="A173" t="s" s="37">
        <v>2752</v>
      </c>
      <c r="B173" t="s" s="41">
        <v>2753</v>
      </c>
      <c r="C173" s="39">
        <v>100</v>
      </c>
      <c r="D173" t="s" s="37">
        <v>26</v>
      </c>
      <c r="E173" s="40">
        <v>197</v>
      </c>
      <c r="F173" s="49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</row>
    <row r="174" ht="12.75" customHeight="1">
      <c r="A174" t="s" s="37">
        <v>2754</v>
      </c>
      <c r="B174" s="42"/>
      <c r="C174" s="39">
        <v>250</v>
      </c>
      <c r="D174" t="s" s="37">
        <v>26</v>
      </c>
      <c r="E174" s="40">
        <v>443</v>
      </c>
      <c r="F174" s="49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</row>
    <row r="175" ht="12.75" customHeight="1">
      <c r="A175" t="s" s="37">
        <v>2755</v>
      </c>
      <c r="B175" s="42"/>
      <c r="C175" s="39">
        <v>500</v>
      </c>
      <c r="D175" t="s" s="37">
        <v>26</v>
      </c>
      <c r="E175" s="40">
        <v>799</v>
      </c>
      <c r="F175" s="49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</row>
    <row r="176" ht="12.75" customHeight="1">
      <c r="A176" t="s" s="37">
        <v>2756</v>
      </c>
      <c r="B176" s="42"/>
      <c r="C176" s="39">
        <v>1</v>
      </c>
      <c r="D176" t="s" s="37">
        <v>68</v>
      </c>
      <c r="E176" s="40">
        <v>1454</v>
      </c>
      <c r="F176" s="49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</row>
    <row r="177" ht="12.75" customHeight="1">
      <c r="A177" t="s" s="37">
        <v>2757</v>
      </c>
      <c r="B177" s="42"/>
      <c r="C177" s="39">
        <v>2.5</v>
      </c>
      <c r="D177" t="s" s="37">
        <v>68</v>
      </c>
      <c r="E177" s="40">
        <v>3241</v>
      </c>
      <c r="F177" s="49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</row>
    <row r="178" ht="12.75" customHeight="1">
      <c r="A178" s="43"/>
      <c r="B178" s="42"/>
      <c r="C178" s="44"/>
      <c r="D178" s="43"/>
      <c r="E178" s="40"/>
      <c r="F178" s="49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</row>
    <row r="179" ht="12.75" customHeight="1">
      <c r="A179" t="s" s="37">
        <v>2758</v>
      </c>
      <c r="B179" t="s" s="41">
        <v>2759</v>
      </c>
      <c r="C179" s="39">
        <v>250</v>
      </c>
      <c r="D179" t="s" s="37">
        <v>26</v>
      </c>
      <c r="E179" s="40">
        <v>159</v>
      </c>
      <c r="F179" s="49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</row>
    <row r="180" ht="12.75" customHeight="1">
      <c r="A180" t="s" s="37">
        <v>2760</v>
      </c>
      <c r="B180" s="42"/>
      <c r="C180" s="39">
        <v>500</v>
      </c>
      <c r="D180" t="s" s="37">
        <v>26</v>
      </c>
      <c r="E180" s="40">
        <v>283</v>
      </c>
      <c r="F180" s="49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</row>
    <row r="181" ht="12.75" customHeight="1">
      <c r="A181" t="s" s="37">
        <v>2761</v>
      </c>
      <c r="B181" s="42"/>
      <c r="C181" s="39">
        <v>1</v>
      </c>
      <c r="D181" t="s" s="37">
        <v>68</v>
      </c>
      <c r="E181" s="40">
        <v>512</v>
      </c>
      <c r="F181" s="49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</row>
    <row r="182" ht="12.75" customHeight="1">
      <c r="A182" t="s" s="37">
        <v>2762</v>
      </c>
      <c r="B182" s="42"/>
      <c r="C182" s="39">
        <v>2.5</v>
      </c>
      <c r="D182" t="s" s="37">
        <v>68</v>
      </c>
      <c r="E182" s="40">
        <v>1125</v>
      </c>
      <c r="F182" s="49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</row>
    <row r="183" ht="12.75" customHeight="1">
      <c r="A183" s="43"/>
      <c r="B183" s="42"/>
      <c r="C183" s="44"/>
      <c r="D183" s="43"/>
      <c r="E183" s="40"/>
      <c r="F183" s="49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</row>
    <row r="184" ht="12.75" customHeight="1">
      <c r="A184" t="s" s="37">
        <v>2763</v>
      </c>
      <c r="B184" t="s" s="41">
        <v>2764</v>
      </c>
      <c r="C184" s="39">
        <v>500</v>
      </c>
      <c r="D184" t="s" s="37">
        <v>26</v>
      </c>
      <c r="E184" s="40">
        <v>156</v>
      </c>
      <c r="F184" s="49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</row>
    <row r="185" ht="12.75" customHeight="1">
      <c r="A185" t="s" s="37">
        <v>2765</v>
      </c>
      <c r="B185" s="42"/>
      <c r="C185" s="39">
        <v>1</v>
      </c>
      <c r="D185" t="s" s="37">
        <v>68</v>
      </c>
      <c r="E185" s="40">
        <v>280</v>
      </c>
      <c r="F185" s="49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</row>
    <row r="186" ht="12.75" customHeight="1">
      <c r="A186" t="s" s="37">
        <v>2766</v>
      </c>
      <c r="B186" s="42"/>
      <c r="C186" s="39">
        <v>2.5</v>
      </c>
      <c r="D186" t="s" s="37">
        <v>68</v>
      </c>
      <c r="E186" s="40">
        <v>617</v>
      </c>
      <c r="F186" s="49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</row>
    <row r="187" ht="12.75" customHeight="1">
      <c r="A187" t="s" s="37">
        <v>2767</v>
      </c>
      <c r="B187" s="42"/>
      <c r="C187" s="39">
        <v>10</v>
      </c>
      <c r="D187" t="s" s="37">
        <v>68</v>
      </c>
      <c r="E187" s="40">
        <v>2060</v>
      </c>
      <c r="F187" s="49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</row>
    <row r="188" ht="12.75" customHeight="1">
      <c r="A188" t="s" s="37">
        <v>2768</v>
      </c>
      <c r="B188" s="42"/>
      <c r="C188" s="39">
        <v>25</v>
      </c>
      <c r="D188" t="s" s="37">
        <v>68</v>
      </c>
      <c r="E188" s="40">
        <v>4551</v>
      </c>
      <c r="F188" s="49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</row>
    <row r="189" ht="12.75" customHeight="1">
      <c r="A189" s="43"/>
      <c r="B189" s="42"/>
      <c r="C189" s="44"/>
      <c r="D189" s="43"/>
      <c r="E189" s="40"/>
      <c r="F189" s="49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</row>
    <row r="190" ht="12.75" customHeight="1">
      <c r="A190" t="s" s="37">
        <v>2769</v>
      </c>
      <c r="B190" t="s" s="41">
        <v>2770</v>
      </c>
      <c r="C190" s="39">
        <v>500</v>
      </c>
      <c r="D190" t="s" s="37">
        <v>26</v>
      </c>
      <c r="E190" s="40">
        <v>269</v>
      </c>
      <c r="F190" s="49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</row>
    <row r="191" ht="12.75" customHeight="1">
      <c r="A191" t="s" s="37">
        <v>2771</v>
      </c>
      <c r="B191" s="42"/>
      <c r="C191" s="39">
        <v>1</v>
      </c>
      <c r="D191" t="s" s="37">
        <v>68</v>
      </c>
      <c r="E191" s="40">
        <v>490</v>
      </c>
      <c r="F191" s="49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</row>
    <row r="192" ht="12.75" customHeight="1">
      <c r="A192" t="s" s="37">
        <v>2772</v>
      </c>
      <c r="B192" s="42"/>
      <c r="C192" s="39">
        <v>2.5</v>
      </c>
      <c r="D192" t="s" s="37">
        <v>68</v>
      </c>
      <c r="E192" s="40">
        <v>1076</v>
      </c>
      <c r="F192" s="49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</row>
    <row r="193" ht="12.75" customHeight="1">
      <c r="A193" t="s" s="37">
        <v>2773</v>
      </c>
      <c r="B193" s="42"/>
      <c r="C193" s="39">
        <v>10</v>
      </c>
      <c r="D193" t="s" s="37">
        <v>68</v>
      </c>
      <c r="E193" s="40">
        <v>3587</v>
      </c>
      <c r="F193" s="49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</row>
    <row r="194" ht="12.75" customHeight="1">
      <c r="A194" s="43"/>
      <c r="B194" s="42"/>
      <c r="C194" s="44"/>
      <c r="D194" s="43"/>
      <c r="E194" s="40"/>
      <c r="F194" s="49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</row>
    <row r="195" ht="12.75" customHeight="1">
      <c r="A195" t="s" s="37">
        <v>2774</v>
      </c>
      <c r="B195" t="s" s="41">
        <v>2775</v>
      </c>
      <c r="C195" s="39">
        <v>1</v>
      </c>
      <c r="D195" t="s" s="37">
        <v>36</v>
      </c>
      <c r="E195" s="40">
        <v>278</v>
      </c>
      <c r="F195" s="49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</row>
    <row r="196" ht="12.75" customHeight="1">
      <c r="A196" t="s" s="37">
        <v>2776</v>
      </c>
      <c r="B196" s="55"/>
      <c r="C196" s="39">
        <v>3.5</v>
      </c>
      <c r="D196" t="s" s="37">
        <v>36</v>
      </c>
      <c r="E196" s="40">
        <v>787</v>
      </c>
      <c r="F196" s="49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</row>
    <row r="197" ht="12.75" customHeight="1">
      <c r="A197" t="s" s="37">
        <v>2777</v>
      </c>
      <c r="B197" t="s" s="46">
        <v>38</v>
      </c>
      <c r="C197" s="39">
        <v>18</v>
      </c>
      <c r="D197" t="s" s="37">
        <v>36</v>
      </c>
      <c r="E197" s="40">
        <v>2694</v>
      </c>
      <c r="F197" s="49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</row>
    <row r="198" ht="12.75" customHeight="1">
      <c r="A198" t="s" s="37">
        <v>2778</v>
      </c>
      <c r="B198" s="55"/>
      <c r="C198" s="39">
        <v>20</v>
      </c>
      <c r="D198" t="s" s="37">
        <v>36</v>
      </c>
      <c r="E198" s="40">
        <v>2993</v>
      </c>
      <c r="F198" s="49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</row>
    <row r="199" ht="12.75" customHeight="1">
      <c r="A199" t="s" s="37">
        <v>2779</v>
      </c>
      <c r="B199" s="42"/>
      <c r="C199" s="39">
        <v>50</v>
      </c>
      <c r="D199" t="s" s="37">
        <v>36</v>
      </c>
      <c r="E199" s="40">
        <v>6601</v>
      </c>
      <c r="F199" s="49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</row>
    <row r="200" ht="12.75" customHeight="1">
      <c r="A200" s="43"/>
      <c r="B200" s="42"/>
      <c r="C200" s="44"/>
      <c r="D200" s="43"/>
      <c r="E200" s="40"/>
      <c r="F200" s="49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</row>
    <row r="201" ht="12.75" customHeight="1">
      <c r="A201" t="s" s="37">
        <v>2780</v>
      </c>
      <c r="B201" t="s" s="41">
        <v>2781</v>
      </c>
      <c r="C201" s="39">
        <v>100</v>
      </c>
      <c r="D201" t="s" s="37">
        <v>26</v>
      </c>
      <c r="E201" s="40">
        <v>150</v>
      </c>
      <c r="F201" s="49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</row>
    <row r="202" ht="12.75" customHeight="1">
      <c r="A202" t="s" s="37">
        <v>2782</v>
      </c>
      <c r="B202" s="42"/>
      <c r="C202" s="39">
        <v>250</v>
      </c>
      <c r="D202" t="s" s="37">
        <v>26</v>
      </c>
      <c r="E202" s="40">
        <v>339</v>
      </c>
      <c r="F202" s="49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</row>
    <row r="203" ht="12.75" customHeight="1">
      <c r="A203" t="s" s="37">
        <v>2783</v>
      </c>
      <c r="B203" s="42"/>
      <c r="C203" s="39">
        <v>500</v>
      </c>
      <c r="D203" t="s" s="37">
        <v>26</v>
      </c>
      <c r="E203" s="40">
        <v>613</v>
      </c>
      <c r="F203" s="49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</row>
    <row r="204" ht="12.75" customHeight="1">
      <c r="A204" t="s" s="37">
        <v>2784</v>
      </c>
      <c r="B204" s="42"/>
      <c r="C204" s="39">
        <v>1</v>
      </c>
      <c r="D204" t="s" s="37">
        <v>68</v>
      </c>
      <c r="E204" s="40">
        <v>1111</v>
      </c>
      <c r="F204" s="49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</row>
    <row r="205" ht="12.75" customHeight="1">
      <c r="A205" s="43"/>
      <c r="B205" s="42"/>
      <c r="C205" s="44"/>
      <c r="D205" s="43"/>
      <c r="E205" s="40"/>
      <c r="F205" s="49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</row>
    <row r="206" ht="12.75" customHeight="1">
      <c r="A206" t="s" s="37">
        <v>2785</v>
      </c>
      <c r="B206" t="s" s="41">
        <v>2786</v>
      </c>
      <c r="C206" s="39">
        <v>500</v>
      </c>
      <c r="D206" t="s" s="37">
        <v>26</v>
      </c>
      <c r="E206" s="40">
        <v>229</v>
      </c>
      <c r="F206" s="49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</row>
    <row r="207" ht="12.75" customHeight="1">
      <c r="A207" t="s" s="37">
        <v>2787</v>
      </c>
      <c r="B207" s="42"/>
      <c r="C207" s="39">
        <v>1</v>
      </c>
      <c r="D207" t="s" s="37">
        <v>68</v>
      </c>
      <c r="E207" s="40">
        <v>416</v>
      </c>
      <c r="F207" s="49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</row>
    <row r="208" ht="12.75" customHeight="1">
      <c r="A208" t="s" s="37">
        <v>2788</v>
      </c>
      <c r="B208" s="42"/>
      <c r="C208" s="39">
        <v>2.5</v>
      </c>
      <c r="D208" t="s" s="37">
        <v>68</v>
      </c>
      <c r="E208" s="40">
        <v>917</v>
      </c>
      <c r="F208" s="49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</row>
    <row r="209" ht="12.75" customHeight="1">
      <c r="A209" t="s" s="37">
        <v>2789</v>
      </c>
      <c r="B209" s="42"/>
      <c r="C209" s="39">
        <v>10</v>
      </c>
      <c r="D209" t="s" s="37">
        <v>68</v>
      </c>
      <c r="E209" s="40">
        <v>3153</v>
      </c>
      <c r="F209" s="49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</row>
    <row r="210" ht="12.75" customHeight="1">
      <c r="A210" s="43"/>
      <c r="B210" s="42"/>
      <c r="C210" s="44"/>
      <c r="D210" s="43"/>
      <c r="E210" s="40"/>
      <c r="F210" s="49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</row>
    <row r="211" ht="12.75" customHeight="1">
      <c r="A211" t="s" s="37">
        <v>2790</v>
      </c>
      <c r="B211" t="s" s="41">
        <v>2791</v>
      </c>
      <c r="C211" s="39">
        <v>250</v>
      </c>
      <c r="D211" t="s" s="37">
        <v>26</v>
      </c>
      <c r="E211" s="40">
        <v>319</v>
      </c>
      <c r="F211" s="49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</row>
    <row r="212" ht="12.75" customHeight="1">
      <c r="A212" t="s" s="37">
        <v>2792</v>
      </c>
      <c r="B212" s="42"/>
      <c r="C212" s="39">
        <v>500</v>
      </c>
      <c r="D212" t="s" s="37">
        <v>26</v>
      </c>
      <c r="E212" s="40">
        <v>579</v>
      </c>
      <c r="F212" s="49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</row>
    <row r="213" ht="12.75" customHeight="1">
      <c r="A213" t="s" s="37">
        <v>2793</v>
      </c>
      <c r="B213" s="42"/>
      <c r="C213" s="39">
        <v>2.5</v>
      </c>
      <c r="D213" t="s" s="37">
        <v>68</v>
      </c>
      <c r="E213" s="40">
        <v>2404</v>
      </c>
      <c r="F213" s="49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</row>
    <row r="214" ht="12.75" customHeight="1">
      <c r="A214" t="s" s="37">
        <v>2794</v>
      </c>
      <c r="B214" s="42"/>
      <c r="C214" s="39">
        <v>10</v>
      </c>
      <c r="D214" t="s" s="37">
        <v>68</v>
      </c>
      <c r="E214" s="40">
        <v>8007</v>
      </c>
      <c r="F214" s="49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</row>
    <row r="215" ht="12.75" customHeight="1">
      <c r="A215" t="s" s="37">
        <v>2795</v>
      </c>
      <c r="B215" s="42"/>
      <c r="C215" s="39">
        <v>25</v>
      </c>
      <c r="D215" t="s" s="37">
        <v>68</v>
      </c>
      <c r="E215" s="40">
        <v>17713</v>
      </c>
      <c r="F215" s="49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</row>
    <row r="216" ht="12.75" customHeight="1">
      <c r="A216" s="43"/>
      <c r="B216" s="42"/>
      <c r="C216" s="44"/>
      <c r="D216" s="43"/>
      <c r="E216" s="40"/>
      <c r="F216" s="49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</row>
    <row r="217" ht="12.75" customHeight="1">
      <c r="A217" t="s" s="37">
        <v>2796</v>
      </c>
      <c r="B217" t="s" s="41">
        <v>2797</v>
      </c>
      <c r="C217" s="39">
        <v>500</v>
      </c>
      <c r="D217" t="s" s="37">
        <v>12</v>
      </c>
      <c r="E217" s="40">
        <v>483</v>
      </c>
      <c r="F217" s="49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</row>
    <row r="218" ht="12.75" customHeight="1">
      <c r="A218" t="s" s="37">
        <v>2798</v>
      </c>
      <c r="B218" s="42"/>
      <c r="C218" s="39">
        <v>1</v>
      </c>
      <c r="D218" t="s" s="37">
        <v>36</v>
      </c>
      <c r="E218" s="40">
        <v>877</v>
      </c>
      <c r="F218" s="49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</row>
    <row r="219" ht="12.75" customHeight="1">
      <c r="A219" t="s" s="37">
        <v>2799</v>
      </c>
      <c r="B219" s="42"/>
      <c r="C219" s="39">
        <v>3.5</v>
      </c>
      <c r="D219" t="s" s="37">
        <v>36</v>
      </c>
      <c r="E219" s="40">
        <v>2556</v>
      </c>
      <c r="F219" s="49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</row>
    <row r="220" ht="12.75" customHeight="1">
      <c r="A220" s="43"/>
      <c r="B220" s="42"/>
      <c r="C220" s="44"/>
      <c r="D220" s="43"/>
      <c r="E220" s="40"/>
      <c r="F220" s="49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</row>
    <row r="221" ht="12.75" customHeight="1">
      <c r="A221" t="s" s="37">
        <v>2800</v>
      </c>
      <c r="B221" t="s" s="41">
        <v>2801</v>
      </c>
      <c r="C221" s="39">
        <v>500</v>
      </c>
      <c r="D221" t="s" s="37">
        <v>12</v>
      </c>
      <c r="E221" s="40">
        <v>380</v>
      </c>
      <c r="F221" s="49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</row>
    <row r="222" ht="12.75" customHeight="1">
      <c r="A222" t="s" s="37">
        <v>2802</v>
      </c>
      <c r="B222" s="42"/>
      <c r="C222" s="39">
        <v>1</v>
      </c>
      <c r="D222" t="s" s="37">
        <v>36</v>
      </c>
      <c r="E222" s="40">
        <v>688</v>
      </c>
      <c r="F222" s="49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</row>
    <row r="223" ht="12.75" customHeight="1">
      <c r="A223" t="s" s="37">
        <v>2803</v>
      </c>
      <c r="B223" s="42"/>
      <c r="C223" s="39">
        <v>3.5</v>
      </c>
      <c r="D223" t="s" s="37">
        <v>36</v>
      </c>
      <c r="E223" s="40">
        <v>2008</v>
      </c>
      <c r="F223" s="49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</row>
    <row r="224" ht="12.75" customHeight="1">
      <c r="A224" t="s" s="37">
        <v>2804</v>
      </c>
      <c r="B224" s="42"/>
      <c r="C224" s="39">
        <v>18</v>
      </c>
      <c r="D224" t="s" s="37">
        <v>36</v>
      </c>
      <c r="E224" s="40">
        <v>6881</v>
      </c>
      <c r="F224" s="49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</row>
    <row r="225" ht="12.75" customHeight="1">
      <c r="A225" t="s" s="37">
        <v>2805</v>
      </c>
      <c r="B225" s="42"/>
      <c r="C225" s="39">
        <v>20</v>
      </c>
      <c r="D225" t="s" s="37">
        <v>36</v>
      </c>
      <c r="E225" s="40">
        <v>7644</v>
      </c>
      <c r="F225" s="49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</row>
    <row r="226" ht="12.75" customHeight="1">
      <c r="A226" s="43"/>
      <c r="B226" s="42"/>
      <c r="C226" s="44"/>
      <c r="D226" s="43"/>
      <c r="E226" s="40"/>
      <c r="F226" s="49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</row>
    <row r="227" ht="12.75" customHeight="1">
      <c r="A227" t="s" s="37">
        <v>2806</v>
      </c>
      <c r="B227" t="s" s="41">
        <v>2807</v>
      </c>
      <c r="C227" s="39">
        <v>500</v>
      </c>
      <c r="D227" t="s" s="37">
        <v>12</v>
      </c>
      <c r="E227" s="40">
        <v>281</v>
      </c>
      <c r="F227" s="49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</row>
    <row r="228" ht="12.75" customHeight="1">
      <c r="A228" t="s" s="37">
        <v>2808</v>
      </c>
      <c r="B228" s="42"/>
      <c r="C228" s="39">
        <v>1</v>
      </c>
      <c r="D228" t="s" s="37">
        <v>36</v>
      </c>
      <c r="E228" s="40">
        <v>511</v>
      </c>
      <c r="F228" s="49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</row>
    <row r="229" ht="12.75" customHeight="1">
      <c r="A229" t="s" s="37">
        <v>2809</v>
      </c>
      <c r="B229" s="42"/>
      <c r="C229" s="39">
        <v>3.5</v>
      </c>
      <c r="D229" t="s" s="37">
        <v>36</v>
      </c>
      <c r="E229" s="40">
        <v>1480</v>
      </c>
      <c r="F229" s="49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</row>
    <row r="230" ht="12.75" customHeight="1">
      <c r="A230" t="s" s="37">
        <v>2810</v>
      </c>
      <c r="B230" s="42"/>
      <c r="C230" s="39">
        <v>18</v>
      </c>
      <c r="D230" t="s" s="37">
        <v>36</v>
      </c>
      <c r="E230" s="40">
        <v>5070</v>
      </c>
      <c r="F230" s="49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</row>
    <row r="231" ht="12.75" customHeight="1">
      <c r="A231" s="43"/>
      <c r="B231" s="42"/>
      <c r="C231" s="44"/>
      <c r="D231" s="43"/>
      <c r="E231" s="40"/>
      <c r="F231" s="49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</row>
    <row r="232" ht="12.75" customHeight="1">
      <c r="A232" t="s" s="37">
        <v>2811</v>
      </c>
      <c r="B232" t="s" s="41">
        <v>2812</v>
      </c>
      <c r="C232" s="39">
        <v>500</v>
      </c>
      <c r="D232" t="s" s="37">
        <v>12</v>
      </c>
      <c r="E232" s="40">
        <v>281</v>
      </c>
      <c r="F232" s="49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</row>
    <row r="233" ht="12.75" customHeight="1">
      <c r="A233" t="s" s="37">
        <v>2813</v>
      </c>
      <c r="B233" s="42"/>
      <c r="C233" s="39">
        <v>1</v>
      </c>
      <c r="D233" t="s" s="37">
        <v>36</v>
      </c>
      <c r="E233" s="40">
        <v>511</v>
      </c>
      <c r="F233" s="49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</row>
    <row r="234" ht="12.75" customHeight="1">
      <c r="A234" t="s" s="37">
        <v>2814</v>
      </c>
      <c r="B234" s="42"/>
      <c r="C234" s="39">
        <v>3.5</v>
      </c>
      <c r="D234" t="s" s="37">
        <v>36</v>
      </c>
      <c r="E234" s="40">
        <v>1480</v>
      </c>
      <c r="F234" s="49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</row>
    <row r="235" ht="12.75" customHeight="1">
      <c r="A235" t="s" s="37">
        <v>2815</v>
      </c>
      <c r="B235" s="42"/>
      <c r="C235" s="39">
        <v>18</v>
      </c>
      <c r="D235" t="s" s="37">
        <v>36</v>
      </c>
      <c r="E235" s="40">
        <v>5070</v>
      </c>
      <c r="F235" s="49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</row>
    <row r="236" ht="12.75" customHeight="1">
      <c r="A236" s="43"/>
      <c r="B236" s="42"/>
      <c r="C236" s="44"/>
      <c r="D236" s="43"/>
      <c r="E236" s="40"/>
      <c r="F236" s="49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</row>
    <row r="237" ht="12.75" customHeight="1">
      <c r="A237" t="s" s="37">
        <v>2816</v>
      </c>
      <c r="B237" t="s" s="41">
        <v>2817</v>
      </c>
      <c r="C237" s="39">
        <v>25</v>
      </c>
      <c r="D237" t="s" s="37">
        <v>26</v>
      </c>
      <c r="E237" s="40">
        <v>955</v>
      </c>
      <c r="F237" s="49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</row>
    <row r="238" ht="12.75" customHeight="1">
      <c r="A238" t="s" s="37">
        <v>2818</v>
      </c>
      <c r="B238" s="42"/>
      <c r="C238" s="39">
        <v>100</v>
      </c>
      <c r="D238" t="s" s="37">
        <v>26</v>
      </c>
      <c r="E238" s="40">
        <v>3181</v>
      </c>
      <c r="F238" s="49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</row>
    <row r="239" ht="12.75" customHeight="1">
      <c r="A239" t="s" s="37">
        <v>2819</v>
      </c>
      <c r="B239" s="42"/>
      <c r="C239" s="39">
        <v>250</v>
      </c>
      <c r="D239" t="s" s="37">
        <v>26</v>
      </c>
      <c r="E239" s="40">
        <v>7032</v>
      </c>
      <c r="F239" s="49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</row>
    <row r="240" ht="12.75" customHeight="1">
      <c r="A240" s="43"/>
      <c r="B240" s="42"/>
      <c r="C240" s="44"/>
      <c r="D240" s="43"/>
      <c r="E240" s="40"/>
      <c r="F240" s="49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</row>
    <row r="241" ht="12.75" customHeight="1">
      <c r="A241" t="s" s="37">
        <v>2820</v>
      </c>
      <c r="B241" t="s" s="41">
        <v>2821</v>
      </c>
      <c r="C241" s="39">
        <v>250</v>
      </c>
      <c r="D241" t="s" s="37">
        <v>26</v>
      </c>
      <c r="E241" s="40">
        <v>188</v>
      </c>
      <c r="F241" s="49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</row>
    <row r="242" ht="12.75" customHeight="1">
      <c r="A242" t="s" s="37">
        <v>2822</v>
      </c>
      <c r="B242" s="42"/>
      <c r="C242" s="39">
        <v>500</v>
      </c>
      <c r="D242" t="s" s="37">
        <v>26</v>
      </c>
      <c r="E242" s="40">
        <v>343</v>
      </c>
      <c r="F242" s="49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</row>
    <row r="243" ht="12.75" customHeight="1">
      <c r="A243" t="s" s="37">
        <v>2823</v>
      </c>
      <c r="B243" s="42"/>
      <c r="C243" s="39">
        <v>1</v>
      </c>
      <c r="D243" t="s" s="37">
        <v>68</v>
      </c>
      <c r="E243" s="40">
        <v>621</v>
      </c>
      <c r="F243" s="49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</row>
    <row r="244" ht="12.75" customHeight="1">
      <c r="A244" s="43"/>
      <c r="B244" s="42"/>
      <c r="C244" s="44"/>
      <c r="D244" s="43"/>
      <c r="E244" s="40"/>
      <c r="F244" s="49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</row>
    <row r="245" ht="12.75" customHeight="1">
      <c r="A245" t="s" s="37">
        <v>2824</v>
      </c>
      <c r="B245" t="s" s="41">
        <v>2825</v>
      </c>
      <c r="C245" s="39">
        <v>250</v>
      </c>
      <c r="D245" t="s" s="37">
        <v>12</v>
      </c>
      <c r="E245" s="40">
        <v>233</v>
      </c>
      <c r="F245" s="49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</row>
    <row r="246" ht="12.75" customHeight="1">
      <c r="A246" t="s" s="37">
        <v>2826</v>
      </c>
      <c r="B246" s="42"/>
      <c r="C246" s="39">
        <v>500</v>
      </c>
      <c r="D246" t="s" s="37">
        <v>12</v>
      </c>
      <c r="E246" s="40">
        <v>419</v>
      </c>
      <c r="F246" s="49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</row>
    <row r="247" ht="12.75" customHeight="1">
      <c r="A247" t="s" s="37">
        <v>2827</v>
      </c>
      <c r="B247" s="42"/>
      <c r="C247" s="39">
        <v>1</v>
      </c>
      <c r="D247" t="s" s="37">
        <v>36</v>
      </c>
      <c r="E247" s="40">
        <v>760</v>
      </c>
      <c r="F247" s="49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</row>
    <row r="248" ht="12.75" customHeight="1">
      <c r="A248" t="s" s="37">
        <v>2828</v>
      </c>
      <c r="B248" s="42"/>
      <c r="C248" s="39">
        <v>3.5</v>
      </c>
      <c r="D248" t="s" s="37">
        <v>36</v>
      </c>
      <c r="E248" s="40">
        <v>2211</v>
      </c>
      <c r="F248" s="49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</row>
    <row r="249" ht="12.75" customHeight="1">
      <c r="A249" s="43"/>
      <c r="B249" s="42"/>
      <c r="C249" s="44"/>
      <c r="D249" s="43"/>
      <c r="E249" s="40"/>
      <c r="F249" s="49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</row>
    <row r="250" ht="12.75" customHeight="1">
      <c r="A250" t="s" s="37">
        <v>2829</v>
      </c>
      <c r="B250" t="s" s="41">
        <v>2830</v>
      </c>
      <c r="C250" s="39">
        <v>100</v>
      </c>
      <c r="D250" t="s" s="37">
        <v>26</v>
      </c>
      <c r="E250" s="40">
        <v>339</v>
      </c>
      <c r="F250" s="49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</row>
    <row r="251" ht="12.75" customHeight="1">
      <c r="A251" t="s" s="37">
        <v>2831</v>
      </c>
      <c r="B251" s="42"/>
      <c r="C251" s="39">
        <v>250</v>
      </c>
      <c r="D251" t="s" s="37">
        <v>26</v>
      </c>
      <c r="E251" s="40">
        <v>771</v>
      </c>
      <c r="F251" s="49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</row>
    <row r="252" ht="12.75" customHeight="1">
      <c r="A252" t="s" s="37">
        <v>2832</v>
      </c>
      <c r="B252" s="42"/>
      <c r="C252" s="39">
        <v>500</v>
      </c>
      <c r="D252" t="s" s="37">
        <v>26</v>
      </c>
      <c r="E252" s="40">
        <v>1400</v>
      </c>
      <c r="F252" s="49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</row>
    <row r="253" ht="12.75" customHeight="1">
      <c r="A253" s="43"/>
      <c r="B253" s="42"/>
      <c r="C253" s="44"/>
      <c r="D253" s="43"/>
      <c r="E253" s="40"/>
      <c r="F253" s="49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</row>
    <row r="254" ht="12.75" customHeight="1">
      <c r="A254" t="s" s="37">
        <v>2833</v>
      </c>
      <c r="B254" t="s" s="41">
        <v>2834</v>
      </c>
      <c r="C254" s="39">
        <v>100</v>
      </c>
      <c r="D254" t="s" s="37">
        <v>26</v>
      </c>
      <c r="E254" s="40">
        <v>283</v>
      </c>
      <c r="F254" s="49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</row>
    <row r="255" ht="12.75" customHeight="1">
      <c r="A255" t="s" s="37">
        <v>2835</v>
      </c>
      <c r="B255" s="42"/>
      <c r="C255" s="39">
        <v>250</v>
      </c>
      <c r="D255" t="s" s="37">
        <v>26</v>
      </c>
      <c r="E255" s="40">
        <v>644</v>
      </c>
      <c r="F255" s="49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</row>
    <row r="256" ht="12.75" customHeight="1">
      <c r="A256" t="s" s="37">
        <v>2836</v>
      </c>
      <c r="B256" s="42"/>
      <c r="C256" s="39">
        <v>500</v>
      </c>
      <c r="D256" t="s" s="37">
        <v>26</v>
      </c>
      <c r="E256" s="40">
        <v>1167</v>
      </c>
      <c r="F256" s="49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</row>
    <row r="257" ht="12.75" customHeight="1">
      <c r="A257" s="43"/>
      <c r="B257" s="42"/>
      <c r="C257" s="44"/>
      <c r="D257" s="43"/>
      <c r="E257" s="40"/>
      <c r="F257" s="49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</row>
    <row r="258" ht="12.75" customHeight="1">
      <c r="A258" t="s" s="37">
        <v>2837</v>
      </c>
      <c r="B258" t="s" s="41">
        <v>2838</v>
      </c>
      <c r="C258" s="39">
        <v>100</v>
      </c>
      <c r="D258" t="s" s="37">
        <v>26</v>
      </c>
      <c r="E258" s="40">
        <v>1488</v>
      </c>
      <c r="F258" s="49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</row>
    <row r="259" ht="12.75" customHeight="1">
      <c r="A259" t="s" s="37">
        <v>2839</v>
      </c>
      <c r="B259" s="42"/>
      <c r="C259" s="39">
        <v>250</v>
      </c>
      <c r="D259" t="s" s="37">
        <v>26</v>
      </c>
      <c r="E259" s="40">
        <v>3400</v>
      </c>
      <c r="F259" s="49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</row>
    <row r="260" ht="12.75" customHeight="1">
      <c r="A260" t="s" s="37">
        <v>2840</v>
      </c>
      <c r="B260" s="42"/>
      <c r="C260" s="39">
        <v>500</v>
      </c>
      <c r="D260" t="s" s="37">
        <v>26</v>
      </c>
      <c r="E260" s="40">
        <v>6188</v>
      </c>
      <c r="F260" s="49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</row>
    <row r="261" ht="12.75" customHeight="1">
      <c r="A261" s="43"/>
      <c r="B261" s="42"/>
      <c r="C261" s="44"/>
      <c r="D261" s="43"/>
      <c r="E261" s="40"/>
      <c r="F261" s="49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</row>
    <row r="262" ht="12.75" customHeight="1">
      <c r="A262" t="s" s="37">
        <v>2841</v>
      </c>
      <c r="B262" t="s" s="41">
        <v>2842</v>
      </c>
      <c r="C262" s="39">
        <v>100</v>
      </c>
      <c r="D262" t="s" s="37">
        <v>26</v>
      </c>
      <c r="E262" s="40">
        <v>444</v>
      </c>
      <c r="F262" s="49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</row>
    <row r="263" ht="12.75" customHeight="1">
      <c r="A263" t="s" s="37">
        <v>2843</v>
      </c>
      <c r="B263" s="42"/>
      <c r="C263" s="39">
        <v>250</v>
      </c>
      <c r="D263" t="s" s="37">
        <v>26</v>
      </c>
      <c r="E263" s="40">
        <v>1012</v>
      </c>
      <c r="F263" s="49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</row>
    <row r="264" ht="12.75" customHeight="1">
      <c r="A264" t="s" s="37">
        <v>2844</v>
      </c>
      <c r="B264" s="42"/>
      <c r="C264" s="39">
        <v>500</v>
      </c>
      <c r="D264" t="s" s="37">
        <v>26</v>
      </c>
      <c r="E264" s="40">
        <v>1839</v>
      </c>
      <c r="F264" s="49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</row>
    <row r="265" ht="12.75" customHeight="1">
      <c r="A265" s="43"/>
      <c r="B265" s="42"/>
      <c r="C265" s="44"/>
      <c r="D265" s="43"/>
      <c r="E265" s="40"/>
      <c r="F265" s="49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</row>
    <row r="266" ht="12.75" customHeight="1">
      <c r="A266" t="s" s="37">
        <v>2845</v>
      </c>
      <c r="B266" t="s" s="41">
        <v>2846</v>
      </c>
      <c r="C266" s="39">
        <v>1</v>
      </c>
      <c r="D266" t="s" s="37">
        <v>36</v>
      </c>
      <c r="E266" s="40">
        <v>343</v>
      </c>
      <c r="F266" s="49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</row>
    <row r="267" ht="12.75" customHeight="1">
      <c r="A267" t="s" s="37">
        <v>2847</v>
      </c>
      <c r="B267" s="42"/>
      <c r="C267" s="39">
        <v>3.5</v>
      </c>
      <c r="D267" t="s" s="37">
        <v>36</v>
      </c>
      <c r="E267" s="40">
        <v>997</v>
      </c>
      <c r="F267" s="49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</row>
    <row r="268" ht="12.75" customHeight="1">
      <c r="A268" t="s" s="37">
        <v>2848</v>
      </c>
      <c r="B268" s="42"/>
      <c r="C268" s="39">
        <v>18</v>
      </c>
      <c r="D268" t="s" s="37">
        <v>36</v>
      </c>
      <c r="E268" s="40">
        <v>3416</v>
      </c>
      <c r="F268" s="49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</row>
    <row r="269" ht="12.75" customHeight="1">
      <c r="A269" t="s" s="37">
        <v>2849</v>
      </c>
      <c r="B269" s="42"/>
      <c r="C269" s="39">
        <v>20</v>
      </c>
      <c r="D269" t="s" s="37">
        <v>36</v>
      </c>
      <c r="E269" s="40">
        <v>3794</v>
      </c>
      <c r="F269" s="49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</row>
    <row r="270" ht="12.75" customHeight="1">
      <c r="A270" s="43"/>
      <c r="B270" s="42"/>
      <c r="C270" s="44"/>
      <c r="D270" s="43"/>
      <c r="E270" s="40"/>
      <c r="F270" s="49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</row>
    <row r="271" ht="12.75" customHeight="1">
      <c r="A271" t="s" s="37">
        <v>2850</v>
      </c>
      <c r="B271" t="s" s="41">
        <v>2851</v>
      </c>
      <c r="C271" s="39">
        <v>500</v>
      </c>
      <c r="D271" t="s" s="37">
        <v>12</v>
      </c>
      <c r="E271" s="40">
        <v>328</v>
      </c>
      <c r="F271" s="49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</row>
    <row r="272" ht="12.75" customHeight="1">
      <c r="A272" t="s" s="37">
        <v>2852</v>
      </c>
      <c r="B272" s="42"/>
      <c r="C272" s="39">
        <v>1</v>
      </c>
      <c r="D272" t="s" s="37">
        <v>36</v>
      </c>
      <c r="E272" s="40">
        <v>593</v>
      </c>
      <c r="F272" s="49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</row>
    <row r="273" ht="12.75" customHeight="1">
      <c r="A273" t="s" s="37">
        <v>2853</v>
      </c>
      <c r="B273" s="42"/>
      <c r="C273" s="39">
        <v>3.5</v>
      </c>
      <c r="D273" t="s" s="37">
        <v>36</v>
      </c>
      <c r="E273" s="40">
        <v>1726</v>
      </c>
      <c r="F273" s="49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</row>
    <row r="274" ht="12.75" customHeight="1">
      <c r="A274" s="43"/>
      <c r="B274" s="42"/>
      <c r="C274" s="44"/>
      <c r="D274" s="43"/>
      <c r="E274" s="40"/>
      <c r="F274" s="49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</row>
    <row r="275" ht="12.75" customHeight="1">
      <c r="A275" t="s" s="37">
        <v>2854</v>
      </c>
      <c r="B275" t="s" s="41">
        <v>2855</v>
      </c>
      <c r="C275" s="39">
        <v>500</v>
      </c>
      <c r="D275" t="s" s="37">
        <v>26</v>
      </c>
      <c r="E275" s="40">
        <v>184</v>
      </c>
      <c r="F275" s="49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</row>
    <row r="276" ht="12.75" customHeight="1">
      <c r="A276" t="s" s="37">
        <v>2856</v>
      </c>
      <c r="B276" s="42"/>
      <c r="C276" s="39">
        <v>1</v>
      </c>
      <c r="D276" t="s" s="37">
        <v>68</v>
      </c>
      <c r="E276" s="40">
        <v>330</v>
      </c>
      <c r="F276" s="49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</row>
    <row r="277" ht="12.75" customHeight="1">
      <c r="A277" t="s" s="37">
        <v>2857</v>
      </c>
      <c r="B277" s="42"/>
      <c r="C277" s="39">
        <v>2.5</v>
      </c>
      <c r="D277" t="s" s="37">
        <v>68</v>
      </c>
      <c r="E277" s="40">
        <v>731</v>
      </c>
      <c r="F277" s="49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</row>
    <row r="278" ht="12.75" customHeight="1">
      <c r="A278" t="s" s="37">
        <v>2858</v>
      </c>
      <c r="B278" s="42"/>
      <c r="C278" s="39">
        <v>10</v>
      </c>
      <c r="D278" t="s" s="37">
        <v>68</v>
      </c>
      <c r="E278" s="40">
        <v>2433</v>
      </c>
      <c r="F278" s="49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</row>
    <row r="279" ht="12.75" customHeight="1">
      <c r="A279" s="43"/>
      <c r="B279" s="42"/>
      <c r="C279" s="44"/>
      <c r="D279" s="43"/>
      <c r="E279" s="40"/>
      <c r="F279" s="49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</row>
    <row r="280" ht="12.75" customHeight="1">
      <c r="A280" t="s" s="37">
        <v>2859</v>
      </c>
      <c r="B280" t="s" s="41">
        <v>2860</v>
      </c>
      <c r="C280" s="39">
        <v>250</v>
      </c>
      <c r="D280" t="s" s="37">
        <v>26</v>
      </c>
      <c r="E280" s="40">
        <v>299</v>
      </c>
      <c r="F280" s="49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</row>
    <row r="281" ht="12.75" customHeight="1">
      <c r="A281" t="s" s="37">
        <v>2861</v>
      </c>
      <c r="B281" s="42"/>
      <c r="C281" s="39">
        <v>500</v>
      </c>
      <c r="D281" t="s" s="37">
        <v>26</v>
      </c>
      <c r="E281" s="40">
        <v>541</v>
      </c>
      <c r="F281" s="49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</row>
    <row r="282" ht="12.75" customHeight="1">
      <c r="A282" t="s" s="37">
        <v>2862</v>
      </c>
      <c r="B282" s="42"/>
      <c r="C282" s="39">
        <v>1</v>
      </c>
      <c r="D282" t="s" s="37">
        <v>68</v>
      </c>
      <c r="E282" s="40">
        <v>981</v>
      </c>
      <c r="F282" s="49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</row>
    <row r="283" ht="12.75" customHeight="1">
      <c r="A283" s="43"/>
      <c r="B283" s="42"/>
      <c r="C283" s="44"/>
      <c r="D283" s="43"/>
      <c r="E283" s="40"/>
      <c r="F283" s="49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</row>
    <row r="284" ht="12.75" customHeight="1">
      <c r="A284" t="s" s="37">
        <v>2863</v>
      </c>
      <c r="B284" t="s" s="41">
        <v>2864</v>
      </c>
      <c r="C284" s="39">
        <v>100</v>
      </c>
      <c r="D284" t="s" s="37">
        <v>26</v>
      </c>
      <c r="E284" s="40">
        <v>131</v>
      </c>
      <c r="F284" s="49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</row>
    <row r="285" ht="12.75" customHeight="1">
      <c r="A285" t="s" s="37">
        <v>2865</v>
      </c>
      <c r="B285" s="42"/>
      <c r="C285" s="39">
        <v>250</v>
      </c>
      <c r="D285" t="s" s="37">
        <v>26</v>
      </c>
      <c r="E285" s="40">
        <v>296</v>
      </c>
      <c r="F285" s="49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</row>
    <row r="286" ht="12.75" customHeight="1">
      <c r="A286" t="s" s="37">
        <v>2866</v>
      </c>
      <c r="B286" s="42"/>
      <c r="C286" s="39">
        <v>500</v>
      </c>
      <c r="D286" t="s" s="37">
        <v>26</v>
      </c>
      <c r="E286" s="40">
        <v>535</v>
      </c>
      <c r="F286" s="49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</row>
    <row r="287" ht="12.75" customHeight="1">
      <c r="A287" s="43"/>
      <c r="B287" s="42"/>
      <c r="C287" s="44"/>
      <c r="D287" s="43"/>
      <c r="E287" s="40"/>
      <c r="F287" s="49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</row>
    <row r="288" ht="12.75" customHeight="1">
      <c r="A288" t="s" s="37">
        <v>2867</v>
      </c>
      <c r="B288" t="s" s="41">
        <v>2868</v>
      </c>
      <c r="C288" s="39">
        <v>500</v>
      </c>
      <c r="D288" t="s" s="37">
        <v>26</v>
      </c>
      <c r="E288" s="40">
        <v>333</v>
      </c>
      <c r="F288" s="49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</row>
    <row r="289" ht="12.75" customHeight="1">
      <c r="A289" t="s" s="37">
        <v>2869</v>
      </c>
      <c r="B289" s="42"/>
      <c r="C289" s="39">
        <v>1</v>
      </c>
      <c r="D289" t="s" s="37">
        <v>68</v>
      </c>
      <c r="E289" s="40">
        <v>606</v>
      </c>
      <c r="F289" s="49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</row>
    <row r="290" ht="12.75" customHeight="1">
      <c r="A290" t="s" s="37">
        <v>2870</v>
      </c>
      <c r="B290" s="42"/>
      <c r="C290" s="39">
        <v>2.5</v>
      </c>
      <c r="D290" t="s" s="37">
        <v>68</v>
      </c>
      <c r="E290" s="40">
        <v>1345</v>
      </c>
      <c r="F290" s="49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</row>
    <row r="291" ht="12.75" customHeight="1">
      <c r="A291" s="43"/>
      <c r="B291" s="42"/>
      <c r="C291" s="44"/>
      <c r="D291" s="43"/>
      <c r="E291" s="40"/>
      <c r="F291" s="49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</row>
    <row r="292" ht="12.75" customHeight="1">
      <c r="A292" t="s" s="37">
        <v>2871</v>
      </c>
      <c r="B292" t="s" s="41">
        <v>2872</v>
      </c>
      <c r="C292" s="39">
        <v>100</v>
      </c>
      <c r="D292" t="s" s="37">
        <v>26</v>
      </c>
      <c r="E292" s="40">
        <v>994</v>
      </c>
      <c r="F292" s="49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</row>
    <row r="293" ht="12.75" customHeight="1">
      <c r="A293" t="s" s="37">
        <v>2873</v>
      </c>
      <c r="B293" s="42"/>
      <c r="C293" s="39">
        <v>250</v>
      </c>
      <c r="D293" t="s" s="37">
        <v>26</v>
      </c>
      <c r="E293" s="40">
        <v>2273</v>
      </c>
      <c r="F293" s="49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</row>
    <row r="294" ht="12.75" customHeight="1">
      <c r="A294" t="s" s="37">
        <v>2874</v>
      </c>
      <c r="B294" s="42"/>
      <c r="C294" s="39">
        <v>500</v>
      </c>
      <c r="D294" t="s" s="37">
        <v>26</v>
      </c>
      <c r="E294" s="40">
        <v>4130</v>
      </c>
      <c r="F294" s="49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</row>
    <row r="295" ht="12.75" customHeight="1">
      <c r="A295" s="43"/>
      <c r="B295" s="42"/>
      <c r="C295" s="44"/>
      <c r="D295" s="43"/>
      <c r="E295" s="40"/>
      <c r="F295" s="49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</row>
    <row r="296" ht="12.75" customHeight="1">
      <c r="A296" t="s" s="37">
        <v>2875</v>
      </c>
      <c r="B296" t="s" s="41">
        <v>2876</v>
      </c>
      <c r="C296" s="39">
        <v>1</v>
      </c>
      <c r="D296" t="s" s="37">
        <v>36</v>
      </c>
      <c r="E296" s="40">
        <v>284</v>
      </c>
      <c r="F296" s="49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</row>
    <row r="297" ht="12.75" customHeight="1">
      <c r="A297" t="s" s="37">
        <v>2877</v>
      </c>
      <c r="B297" s="42"/>
      <c r="C297" s="39">
        <v>3.5</v>
      </c>
      <c r="D297" t="s" s="37">
        <v>36</v>
      </c>
      <c r="E297" s="40">
        <v>830</v>
      </c>
      <c r="F297" s="49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</row>
    <row r="298" ht="12.75" customHeight="1">
      <c r="A298" t="s" s="37">
        <v>2878</v>
      </c>
      <c r="B298" t="s" s="46">
        <v>38</v>
      </c>
      <c r="C298" s="39">
        <v>18</v>
      </c>
      <c r="D298" t="s" s="37">
        <v>36</v>
      </c>
      <c r="E298" s="40">
        <v>2835</v>
      </c>
      <c r="F298" s="49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</row>
    <row r="299" ht="12.75" customHeight="1">
      <c r="A299" t="s" s="37">
        <v>2879</v>
      </c>
      <c r="B299" s="42"/>
      <c r="C299" s="39">
        <v>20</v>
      </c>
      <c r="D299" t="s" s="37">
        <v>36</v>
      </c>
      <c r="E299" s="40">
        <v>3149</v>
      </c>
      <c r="F299" s="49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</row>
    <row r="300" ht="12.75" customHeight="1">
      <c r="A300" s="43"/>
      <c r="B300" s="42"/>
      <c r="C300" s="44"/>
      <c r="D300" s="43"/>
      <c r="E300" s="40"/>
      <c r="F300" s="49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</row>
    <row r="301" ht="12.75" customHeight="1">
      <c r="A301" t="s" s="37">
        <v>2880</v>
      </c>
      <c r="B301" t="s" s="41">
        <v>2881</v>
      </c>
      <c r="C301" s="39">
        <v>100</v>
      </c>
      <c r="D301" t="s" s="37">
        <v>26</v>
      </c>
      <c r="E301" s="40">
        <v>563</v>
      </c>
      <c r="F301" s="49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</row>
    <row r="302" ht="12.75" customHeight="1">
      <c r="A302" t="s" s="37">
        <v>2882</v>
      </c>
      <c r="B302" s="42"/>
      <c r="C302" s="39">
        <v>250</v>
      </c>
      <c r="D302" t="s" s="37">
        <v>26</v>
      </c>
      <c r="E302" s="40">
        <v>1285</v>
      </c>
      <c r="F302" s="49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</row>
    <row r="303" ht="12.75" customHeight="1">
      <c r="A303" t="s" s="37">
        <v>2883</v>
      </c>
      <c r="B303" s="42"/>
      <c r="C303" s="39">
        <v>500</v>
      </c>
      <c r="D303" t="s" s="37">
        <v>26</v>
      </c>
      <c r="E303" s="40">
        <v>2334</v>
      </c>
      <c r="F303" s="49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</row>
    <row r="304" ht="12.75" customHeight="1">
      <c r="A304" t="s" s="37">
        <v>2884</v>
      </c>
      <c r="B304" s="42"/>
      <c r="C304" s="39">
        <v>1</v>
      </c>
      <c r="D304" t="s" s="37">
        <v>68</v>
      </c>
      <c r="E304" s="40">
        <v>4241</v>
      </c>
      <c r="F304" s="49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</row>
    <row r="305" ht="12.75" customHeight="1">
      <c r="A305" s="43"/>
      <c r="B305" s="42"/>
      <c r="C305" s="44"/>
      <c r="D305" s="43"/>
      <c r="E305" s="40"/>
      <c r="F305" s="49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</row>
    <row r="306" ht="12.75" customHeight="1">
      <c r="A306" t="s" s="37">
        <v>2885</v>
      </c>
      <c r="B306" t="s" s="41">
        <v>2886</v>
      </c>
      <c r="C306" s="39">
        <v>250</v>
      </c>
      <c r="D306" t="s" s="37">
        <v>26</v>
      </c>
      <c r="E306" s="40">
        <v>457</v>
      </c>
      <c r="F306" s="49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</row>
    <row r="307" ht="12.75" customHeight="1">
      <c r="A307" t="s" s="37">
        <v>2887</v>
      </c>
      <c r="B307" s="42"/>
      <c r="C307" s="39">
        <v>500</v>
      </c>
      <c r="D307" t="s" s="37">
        <v>26</v>
      </c>
      <c r="E307" s="40">
        <v>827</v>
      </c>
      <c r="F307" s="49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</row>
    <row r="308" ht="12.75" customHeight="1">
      <c r="A308" t="s" s="37">
        <v>2888</v>
      </c>
      <c r="B308" s="42"/>
      <c r="C308" s="39">
        <v>1</v>
      </c>
      <c r="D308" t="s" s="37">
        <v>68</v>
      </c>
      <c r="E308" s="40">
        <v>1499</v>
      </c>
      <c r="F308" s="49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</row>
    <row r="309" ht="12.75" customHeight="1">
      <c r="A309" t="s" s="37">
        <v>2889</v>
      </c>
      <c r="B309" s="42"/>
      <c r="C309" s="39">
        <v>2.5</v>
      </c>
      <c r="D309" t="s" s="37">
        <v>68</v>
      </c>
      <c r="E309" s="40">
        <v>3317</v>
      </c>
      <c r="F309" s="49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</row>
    <row r="310" ht="12.75" customHeight="1">
      <c r="A310" t="s" s="37">
        <v>2890</v>
      </c>
      <c r="B310" s="42"/>
      <c r="C310" s="39">
        <v>10</v>
      </c>
      <c r="D310" t="s" s="37">
        <v>68</v>
      </c>
      <c r="E310" s="40">
        <v>11047</v>
      </c>
      <c r="F310" s="49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</row>
    <row r="311" ht="12.75" customHeight="1">
      <c r="A311" s="43"/>
      <c r="B311" s="42"/>
      <c r="C311" s="44"/>
      <c r="D311" s="43"/>
      <c r="E311" s="40"/>
      <c r="F311" s="49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</row>
    <row r="312" ht="12.75" customHeight="1">
      <c r="A312" t="s" s="37">
        <v>2891</v>
      </c>
      <c r="B312" t="s" s="41">
        <v>2892</v>
      </c>
      <c r="C312" s="39">
        <v>100</v>
      </c>
      <c r="D312" t="s" s="37">
        <v>26</v>
      </c>
      <c r="E312" s="40">
        <v>269</v>
      </c>
      <c r="F312" s="49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</row>
    <row r="313" ht="12.75" customHeight="1">
      <c r="A313" t="s" s="37">
        <v>2893</v>
      </c>
      <c r="B313" t="s" s="41">
        <v>2894</v>
      </c>
      <c r="C313" s="39">
        <v>250</v>
      </c>
      <c r="D313" t="s" s="37">
        <v>26</v>
      </c>
      <c r="E313" s="40">
        <v>615</v>
      </c>
      <c r="F313" s="49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</row>
    <row r="314" ht="24.75" customHeight="1">
      <c r="A314" t="s" s="37">
        <v>2895</v>
      </c>
      <c r="B314" t="s" s="102">
        <v>2896</v>
      </c>
      <c r="C314" s="39">
        <v>500</v>
      </c>
      <c r="D314" t="s" s="37">
        <v>26</v>
      </c>
      <c r="E314" s="40">
        <v>1117</v>
      </c>
      <c r="F314" s="49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</row>
    <row r="315" ht="12.75" customHeight="1">
      <c r="A315" t="s" s="37">
        <v>2897</v>
      </c>
      <c r="B315" s="103"/>
      <c r="C315" s="39">
        <v>1</v>
      </c>
      <c r="D315" t="s" s="37">
        <v>68</v>
      </c>
      <c r="E315" s="40">
        <v>2026</v>
      </c>
      <c r="F315" s="49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</row>
    <row r="316" ht="12.75" customHeight="1">
      <c r="A316" t="s" s="37">
        <v>2898</v>
      </c>
      <c r="B316" s="42"/>
      <c r="C316" s="39">
        <v>2.5</v>
      </c>
      <c r="D316" t="s" s="37">
        <v>68</v>
      </c>
      <c r="E316" s="40">
        <v>4480</v>
      </c>
      <c r="F316" s="49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</row>
    <row r="317" ht="12.75" customHeight="1">
      <c r="A317" s="43"/>
      <c r="B317" s="42"/>
      <c r="C317" s="44"/>
      <c r="D317" s="43"/>
      <c r="E317" s="40"/>
      <c r="F317" s="49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</row>
    <row r="318" ht="12.75" customHeight="1">
      <c r="A318" t="s" s="37">
        <v>2899</v>
      </c>
      <c r="B318" t="s" s="41">
        <v>2900</v>
      </c>
      <c r="C318" s="39">
        <v>1</v>
      </c>
      <c r="D318" t="s" s="37">
        <v>36</v>
      </c>
      <c r="E318" s="40">
        <v>151</v>
      </c>
      <c r="F318" s="49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</row>
    <row r="319" ht="12.75" customHeight="1">
      <c r="A319" t="s" s="37">
        <v>2901</v>
      </c>
      <c r="B319" s="42"/>
      <c r="C319" s="39">
        <v>3.5</v>
      </c>
      <c r="D319" t="s" s="37">
        <v>36</v>
      </c>
      <c r="E319" s="40">
        <v>435</v>
      </c>
      <c r="F319" s="49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</row>
    <row r="320" ht="12.75" customHeight="1">
      <c r="A320" s="43"/>
      <c r="B320" s="42"/>
      <c r="C320" s="44"/>
      <c r="D320" s="43"/>
      <c r="E320" s="40"/>
      <c r="F320" s="49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</row>
    <row r="321" ht="12.75" customHeight="1">
      <c r="A321" t="s" s="37">
        <v>2902</v>
      </c>
      <c r="B321" t="s" s="41">
        <v>2903</v>
      </c>
      <c r="C321" s="39">
        <v>1</v>
      </c>
      <c r="D321" t="s" s="37">
        <v>36</v>
      </c>
      <c r="E321" s="40">
        <v>121</v>
      </c>
      <c r="F321" s="49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</row>
    <row r="322" ht="12.75" customHeight="1">
      <c r="A322" t="s" s="37">
        <v>2904</v>
      </c>
      <c r="B322" s="42"/>
      <c r="C322" s="39">
        <v>3.5</v>
      </c>
      <c r="D322" t="s" s="37">
        <v>36</v>
      </c>
      <c r="E322" s="40">
        <v>347</v>
      </c>
      <c r="F322" s="49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</row>
    <row r="323" ht="12.75" customHeight="1">
      <c r="A323" t="s" s="37">
        <v>2905</v>
      </c>
      <c r="B323" s="42"/>
      <c r="C323" s="39">
        <v>18</v>
      </c>
      <c r="D323" t="s" s="37">
        <v>36</v>
      </c>
      <c r="E323" s="40">
        <v>1182</v>
      </c>
      <c r="F323" s="49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</row>
    <row r="324" ht="12.75" customHeight="1">
      <c r="A324" s="43"/>
      <c r="B324" s="42"/>
      <c r="C324" s="44"/>
      <c r="D324" s="43"/>
      <c r="E324" s="40"/>
      <c r="F324" s="49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</row>
    <row r="325" ht="12.75" customHeight="1">
      <c r="A325" t="s" s="37">
        <v>2906</v>
      </c>
      <c r="B325" t="s" s="41">
        <v>2907</v>
      </c>
      <c r="C325" s="39">
        <v>1</v>
      </c>
      <c r="D325" t="s" s="37">
        <v>36</v>
      </c>
      <c r="E325" s="40">
        <v>134</v>
      </c>
      <c r="F325" s="49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</row>
    <row r="326" ht="12.75" customHeight="1">
      <c r="A326" t="s" s="37">
        <v>2908</v>
      </c>
      <c r="B326" s="42"/>
      <c r="C326" s="39">
        <v>3.5</v>
      </c>
      <c r="D326" t="s" s="37">
        <v>36</v>
      </c>
      <c r="E326" s="40">
        <v>386</v>
      </c>
      <c r="F326" s="49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</row>
    <row r="327" ht="12.75" customHeight="1">
      <c r="A327" t="s" s="37">
        <v>2909</v>
      </c>
      <c r="B327" s="42"/>
      <c r="C327" s="39">
        <v>18</v>
      </c>
      <c r="D327" t="s" s="37">
        <v>36</v>
      </c>
      <c r="E327" s="40">
        <v>1313</v>
      </c>
      <c r="F327" s="49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</row>
    <row r="328" ht="12.75" customHeight="1">
      <c r="A328" s="43"/>
      <c r="B328" s="42"/>
      <c r="C328" s="44"/>
      <c r="D328" s="43"/>
      <c r="E328" s="40"/>
      <c r="F328" s="49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</row>
    <row r="329" ht="12.75" customHeight="1">
      <c r="A329" t="s" s="37">
        <v>2910</v>
      </c>
      <c r="B329" t="s" s="41">
        <v>2911</v>
      </c>
      <c r="C329" s="39">
        <v>1</v>
      </c>
      <c r="D329" t="s" s="37">
        <v>36</v>
      </c>
      <c r="E329" s="40">
        <v>217</v>
      </c>
      <c r="F329" s="49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</row>
    <row r="330" ht="12.75" customHeight="1">
      <c r="A330" t="s" s="37">
        <v>2912</v>
      </c>
      <c r="B330" s="42"/>
      <c r="C330" s="39">
        <v>3.5</v>
      </c>
      <c r="D330" t="s" s="37">
        <v>36</v>
      </c>
      <c r="E330" s="40">
        <v>627</v>
      </c>
      <c r="F330" s="49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</row>
    <row r="331" ht="12.75" customHeight="1">
      <c r="A331" t="s" s="37">
        <v>2913</v>
      </c>
      <c r="B331" s="42"/>
      <c r="C331" s="39">
        <v>18</v>
      </c>
      <c r="D331" t="s" s="37">
        <v>36</v>
      </c>
      <c r="E331" s="40">
        <v>2156</v>
      </c>
      <c r="F331" s="49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</row>
    <row r="332" ht="12.75" customHeight="1">
      <c r="A332" t="s" s="37">
        <v>2914</v>
      </c>
      <c r="B332" s="42"/>
      <c r="C332" s="39">
        <v>20</v>
      </c>
      <c r="D332" t="s" s="37">
        <v>36</v>
      </c>
      <c r="E332" s="40">
        <v>2395</v>
      </c>
      <c r="F332" s="49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</row>
    <row r="333" ht="12.75" customHeight="1">
      <c r="A333" s="43"/>
      <c r="B333" s="42"/>
      <c r="C333" s="44"/>
      <c r="D333" s="43"/>
      <c r="E333" s="40"/>
      <c r="F333" s="49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</row>
    <row r="334" ht="12.75" customHeight="1">
      <c r="A334" t="s" s="37">
        <v>2915</v>
      </c>
      <c r="B334" t="s" s="41">
        <v>2916</v>
      </c>
      <c r="C334" s="39">
        <v>1</v>
      </c>
      <c r="D334" t="s" s="37">
        <v>36</v>
      </c>
      <c r="E334" s="40">
        <v>233</v>
      </c>
      <c r="F334" s="49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</row>
    <row r="335" ht="12.75" customHeight="1">
      <c r="A335" t="s" s="37">
        <v>2917</v>
      </c>
      <c r="B335" s="42"/>
      <c r="C335" s="39">
        <v>3.5</v>
      </c>
      <c r="D335" t="s" s="37">
        <v>36</v>
      </c>
      <c r="E335" s="40">
        <v>672</v>
      </c>
      <c r="F335" s="49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</row>
    <row r="336" ht="12.75" customHeight="1">
      <c r="A336" t="s" s="37">
        <v>2918</v>
      </c>
      <c r="B336" s="42"/>
      <c r="C336" s="39">
        <v>18</v>
      </c>
      <c r="D336" t="s" s="37">
        <v>36</v>
      </c>
      <c r="E336" s="40">
        <v>2298</v>
      </c>
      <c r="F336" s="49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</row>
    <row r="337" ht="12.75" customHeight="1">
      <c r="A337" t="s" s="37">
        <v>2919</v>
      </c>
      <c r="B337" s="42"/>
      <c r="C337" s="39">
        <v>20</v>
      </c>
      <c r="D337" t="s" s="37">
        <v>36</v>
      </c>
      <c r="E337" s="40">
        <v>2553</v>
      </c>
      <c r="F337" s="49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</row>
    <row r="338" ht="12.75" customHeight="1">
      <c r="A338" s="43"/>
      <c r="B338" s="42"/>
      <c r="C338" s="44"/>
      <c r="D338" s="43"/>
      <c r="E338" s="40"/>
      <c r="F338" s="49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</row>
    <row r="339" ht="12.75" customHeight="1">
      <c r="A339" t="s" s="37">
        <v>2920</v>
      </c>
      <c r="B339" t="s" s="41">
        <v>2921</v>
      </c>
      <c r="C339" s="39">
        <v>100</v>
      </c>
      <c r="D339" t="s" s="37">
        <v>26</v>
      </c>
      <c r="E339" s="40">
        <v>515</v>
      </c>
      <c r="F339" s="49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</row>
    <row r="340" ht="12.75" customHeight="1">
      <c r="A340" t="s" s="37">
        <v>2922</v>
      </c>
      <c r="B340" s="42"/>
      <c r="C340" s="39">
        <v>250</v>
      </c>
      <c r="D340" t="s" s="37">
        <v>26</v>
      </c>
      <c r="E340" s="40">
        <v>1179</v>
      </c>
      <c r="F340" s="49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</row>
    <row r="341" ht="12.75" customHeight="1">
      <c r="A341" t="s" s="37">
        <v>2923</v>
      </c>
      <c r="B341" s="42"/>
      <c r="C341" s="39">
        <v>500</v>
      </c>
      <c r="D341" t="s" s="37">
        <v>26</v>
      </c>
      <c r="E341" s="40">
        <v>2142</v>
      </c>
      <c r="F341" s="49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</row>
    <row r="342" ht="12.75" customHeight="1">
      <c r="A342" s="43"/>
      <c r="B342" s="42"/>
      <c r="C342" s="44"/>
      <c r="D342" s="43"/>
      <c r="E342" s="40"/>
      <c r="F342" s="49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</row>
    <row r="343" ht="12.75" customHeight="1">
      <c r="A343" t="s" s="37">
        <v>2924</v>
      </c>
      <c r="B343" t="s" s="41">
        <v>2925</v>
      </c>
      <c r="C343" s="39">
        <v>100</v>
      </c>
      <c r="D343" t="s" s="37">
        <v>26</v>
      </c>
      <c r="E343" s="40">
        <v>266</v>
      </c>
      <c r="F343" s="49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</row>
    <row r="344" ht="12.75" customHeight="1">
      <c r="A344" t="s" s="37">
        <v>2926</v>
      </c>
      <c r="B344" s="42"/>
      <c r="C344" s="39">
        <v>250</v>
      </c>
      <c r="D344" t="s" s="37">
        <v>26</v>
      </c>
      <c r="E344" s="40">
        <v>604</v>
      </c>
      <c r="F344" s="49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</row>
    <row r="345" ht="12.75" customHeight="1">
      <c r="A345" t="s" s="37">
        <v>2927</v>
      </c>
      <c r="B345" s="42"/>
      <c r="C345" s="39">
        <v>500</v>
      </c>
      <c r="D345" t="s" s="37">
        <v>26</v>
      </c>
      <c r="E345" s="40">
        <v>1106</v>
      </c>
      <c r="F345" s="49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</row>
    <row r="346" ht="12.75" customHeight="1">
      <c r="A346" t="s" s="37">
        <v>2928</v>
      </c>
      <c r="B346" s="42"/>
      <c r="C346" s="39">
        <v>1</v>
      </c>
      <c r="D346" t="s" s="37">
        <v>68</v>
      </c>
      <c r="E346" s="40">
        <v>2010</v>
      </c>
      <c r="F346" s="49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</row>
    <row r="347" ht="12.75" customHeight="1">
      <c r="A347" s="43"/>
      <c r="B347" s="42"/>
      <c r="C347" s="44"/>
      <c r="D347" s="43"/>
      <c r="E347" s="40"/>
      <c r="F347" s="49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</row>
    <row r="348" ht="12.75" customHeight="1">
      <c r="A348" t="s" s="37">
        <v>2929</v>
      </c>
      <c r="B348" t="s" s="41">
        <v>2930</v>
      </c>
      <c r="C348" s="39">
        <v>1</v>
      </c>
      <c r="D348" t="s" s="37">
        <v>36</v>
      </c>
      <c r="E348" s="40">
        <v>500</v>
      </c>
      <c r="F348" s="49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</row>
    <row r="349" ht="12.75" customHeight="1">
      <c r="A349" t="s" s="37">
        <v>2931</v>
      </c>
      <c r="B349" s="42"/>
      <c r="C349" s="39">
        <v>3.5</v>
      </c>
      <c r="D349" t="s" s="37">
        <v>36</v>
      </c>
      <c r="E349" s="40">
        <v>1459</v>
      </c>
      <c r="F349" s="49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</row>
    <row r="350" ht="12.75" customHeight="1">
      <c r="A350" t="s" s="37">
        <v>2932</v>
      </c>
      <c r="B350" s="42"/>
      <c r="C350" s="39">
        <v>18</v>
      </c>
      <c r="D350" t="s" s="37">
        <v>36</v>
      </c>
      <c r="E350" s="40">
        <v>4998</v>
      </c>
      <c r="F350" s="49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</row>
    <row r="351" ht="12.75" customHeight="1">
      <c r="A351" t="s" s="37">
        <v>2933</v>
      </c>
      <c r="B351" s="42"/>
      <c r="C351" s="39">
        <v>20</v>
      </c>
      <c r="D351" t="s" s="37">
        <v>36</v>
      </c>
      <c r="E351" s="40">
        <v>5553</v>
      </c>
      <c r="F351" s="49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</row>
    <row r="352" ht="12.75" customHeight="1">
      <c r="A352" s="43"/>
      <c r="B352" s="42"/>
      <c r="C352" s="44"/>
      <c r="D352" s="43"/>
      <c r="E352" s="40"/>
      <c r="F352" s="49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</row>
    <row r="353" ht="12.75" customHeight="1">
      <c r="A353" t="s" s="37">
        <v>2934</v>
      </c>
      <c r="B353" t="s" s="41">
        <v>2935</v>
      </c>
      <c r="C353" s="39">
        <v>250</v>
      </c>
      <c r="D353" t="s" s="37">
        <v>26</v>
      </c>
      <c r="E353" s="40">
        <v>162</v>
      </c>
      <c r="F353" s="49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</row>
    <row r="354" ht="12.75" customHeight="1">
      <c r="A354" t="s" s="37">
        <v>2936</v>
      </c>
      <c r="B354" s="42"/>
      <c r="C354" s="39">
        <v>500</v>
      </c>
      <c r="D354" t="s" s="37">
        <v>26</v>
      </c>
      <c r="E354" s="40">
        <v>294</v>
      </c>
      <c r="F354" s="49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</row>
    <row r="355" ht="12.75" customHeight="1">
      <c r="A355" t="s" s="37">
        <v>2937</v>
      </c>
      <c r="B355" s="42"/>
      <c r="C355" s="39">
        <v>1</v>
      </c>
      <c r="D355" t="s" s="37">
        <v>68</v>
      </c>
      <c r="E355" s="40">
        <v>531</v>
      </c>
      <c r="F355" s="49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</row>
    <row r="356" ht="12.75" customHeight="1">
      <c r="A356" t="s" s="37">
        <v>2938</v>
      </c>
      <c r="B356" s="42"/>
      <c r="C356" s="39">
        <v>2.5</v>
      </c>
      <c r="D356" t="s" s="37">
        <v>68</v>
      </c>
      <c r="E356" s="40">
        <v>1172</v>
      </c>
      <c r="F356" s="49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</row>
    <row r="357" ht="12.75" customHeight="1">
      <c r="A357" s="43"/>
      <c r="B357" s="42"/>
      <c r="C357" s="44"/>
      <c r="D357" s="43"/>
      <c r="E357" s="40"/>
      <c r="F357" s="49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</row>
    <row r="358" ht="12.75" customHeight="1">
      <c r="A358" t="s" s="37">
        <v>2939</v>
      </c>
      <c r="B358" t="s" s="41">
        <v>2940</v>
      </c>
      <c r="C358" s="39">
        <v>250</v>
      </c>
      <c r="D358" t="s" s="37">
        <v>26</v>
      </c>
      <c r="E358" s="40">
        <v>186</v>
      </c>
      <c r="F358" s="49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</row>
    <row r="359" ht="12.75" customHeight="1">
      <c r="A359" t="s" s="37">
        <v>2941</v>
      </c>
      <c r="B359" s="42"/>
      <c r="C359" s="39">
        <v>500</v>
      </c>
      <c r="D359" t="s" s="37">
        <v>26</v>
      </c>
      <c r="E359" s="40">
        <v>333</v>
      </c>
      <c r="F359" s="49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</row>
    <row r="360" ht="12.75" customHeight="1">
      <c r="A360" t="s" s="37">
        <v>2942</v>
      </c>
      <c r="B360" s="42"/>
      <c r="C360" s="39">
        <v>1</v>
      </c>
      <c r="D360" t="s" s="37">
        <v>68</v>
      </c>
      <c r="E360" s="40">
        <v>606</v>
      </c>
      <c r="F360" s="49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</row>
    <row r="361" ht="12.75" customHeight="1">
      <c r="A361" t="s" s="37">
        <v>2943</v>
      </c>
      <c r="B361" s="42"/>
      <c r="C361" s="39">
        <v>2.5</v>
      </c>
      <c r="D361" t="s" s="37">
        <v>68</v>
      </c>
      <c r="E361" s="40">
        <v>1335</v>
      </c>
      <c r="F361" s="49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</row>
    <row r="362" ht="12.75" customHeight="1">
      <c r="A362" s="43"/>
      <c r="B362" s="42"/>
      <c r="C362" s="44"/>
      <c r="D362" s="43"/>
      <c r="E362" s="40"/>
      <c r="F362" s="49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</row>
    <row r="363" ht="12.75" customHeight="1">
      <c r="A363" t="s" s="37">
        <v>2944</v>
      </c>
      <c r="B363" t="s" s="41">
        <v>2945</v>
      </c>
      <c r="C363" s="39">
        <v>1</v>
      </c>
      <c r="D363" t="s" s="37">
        <v>36</v>
      </c>
      <c r="E363" s="40">
        <v>241</v>
      </c>
      <c r="F363" s="49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</row>
    <row r="364" ht="12.75" customHeight="1">
      <c r="A364" t="s" s="37">
        <v>2946</v>
      </c>
      <c r="B364" s="42"/>
      <c r="C364" s="39">
        <v>3.5</v>
      </c>
      <c r="D364" t="s" s="37">
        <v>36</v>
      </c>
      <c r="E364" s="40">
        <v>698</v>
      </c>
      <c r="F364" s="49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</row>
    <row r="365" ht="12.75" customHeight="1">
      <c r="A365" t="s" s="37">
        <v>2947</v>
      </c>
      <c r="B365" s="42"/>
      <c r="C365" s="39">
        <v>18</v>
      </c>
      <c r="D365" t="s" s="37">
        <v>36</v>
      </c>
      <c r="E365" s="40">
        <v>2392</v>
      </c>
      <c r="F365" s="49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</row>
    <row r="366" ht="12.75" customHeight="1">
      <c r="A366" t="s" s="37">
        <v>2948</v>
      </c>
      <c r="B366" s="42"/>
      <c r="C366" s="39">
        <v>20</v>
      </c>
      <c r="D366" t="s" s="37">
        <v>36</v>
      </c>
      <c r="E366" s="40">
        <v>2658</v>
      </c>
      <c r="F366" s="49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</row>
    <row r="367" ht="12.75" customHeight="1">
      <c r="A367" s="43"/>
      <c r="B367" s="42"/>
      <c r="C367" s="44"/>
      <c r="D367" s="43"/>
      <c r="E367" s="40"/>
      <c r="F367" s="49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</row>
    <row r="368" ht="12.75" customHeight="1">
      <c r="A368" t="s" s="37">
        <v>2949</v>
      </c>
      <c r="B368" t="s" s="41">
        <v>2950</v>
      </c>
      <c r="C368" s="39">
        <v>1</v>
      </c>
      <c r="D368" t="s" s="37">
        <v>36</v>
      </c>
      <c r="E368" s="40">
        <v>301</v>
      </c>
      <c r="F368" s="49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</row>
    <row r="369" ht="12.75" customHeight="1">
      <c r="A369" t="s" s="37">
        <v>2951</v>
      </c>
      <c r="B369" s="42"/>
      <c r="C369" s="39">
        <v>3.5</v>
      </c>
      <c r="D369" t="s" s="37">
        <v>36</v>
      </c>
      <c r="E369" s="40">
        <v>880</v>
      </c>
      <c r="F369" s="49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</row>
    <row r="370" ht="12.75" customHeight="1">
      <c r="A370" t="s" s="37">
        <v>2952</v>
      </c>
      <c r="B370" s="42"/>
      <c r="C370" s="39">
        <v>18</v>
      </c>
      <c r="D370" t="s" s="37">
        <v>36</v>
      </c>
      <c r="E370" s="40">
        <v>3016</v>
      </c>
      <c r="F370" s="49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</row>
    <row r="371" ht="12.75" customHeight="1">
      <c r="A371" t="s" s="37">
        <v>2953</v>
      </c>
      <c r="B371" s="42"/>
      <c r="C371" s="39">
        <v>20</v>
      </c>
      <c r="D371" t="s" s="37">
        <v>36</v>
      </c>
      <c r="E371" s="40">
        <v>3351</v>
      </c>
      <c r="F371" s="49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</row>
    <row r="372" ht="15" customHeight="1">
      <c r="A372" s="43"/>
      <c r="B372" s="42"/>
      <c r="C372" s="44"/>
      <c r="D372" s="43"/>
      <c r="E372" s="40"/>
      <c r="F372" s="49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</row>
    <row r="373" ht="12.75" customHeight="1">
      <c r="A373" t="s" s="37">
        <v>2954</v>
      </c>
      <c r="B373" t="s" s="41">
        <v>2955</v>
      </c>
      <c r="C373" s="39">
        <v>1</v>
      </c>
      <c r="D373" t="s" s="37">
        <v>36</v>
      </c>
      <c r="E373" s="40">
        <v>282</v>
      </c>
      <c r="F373" s="49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</row>
    <row r="374" ht="12.75" customHeight="1">
      <c r="A374" t="s" s="37">
        <v>2956</v>
      </c>
      <c r="B374" s="42"/>
      <c r="C374" s="39">
        <v>3.5</v>
      </c>
      <c r="D374" t="s" s="37">
        <v>36</v>
      </c>
      <c r="E374" s="40">
        <v>821</v>
      </c>
      <c r="F374" s="49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</row>
    <row r="375" ht="12.75" customHeight="1">
      <c r="A375" t="s" s="37">
        <v>2957</v>
      </c>
      <c r="B375" s="51"/>
      <c r="C375" s="39">
        <v>18</v>
      </c>
      <c r="D375" t="s" s="37">
        <v>36</v>
      </c>
      <c r="E375" s="40">
        <v>2808</v>
      </c>
      <c r="F375" s="49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</row>
    <row r="376" ht="12.75" customHeight="1">
      <c r="A376" t="s" s="37">
        <v>2958</v>
      </c>
      <c r="B376" s="56"/>
      <c r="C376" s="39">
        <v>20</v>
      </c>
      <c r="D376" t="s" s="37">
        <v>36</v>
      </c>
      <c r="E376" s="40">
        <v>3120</v>
      </c>
      <c r="F376" s="49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</row>
    <row r="377" ht="12.75" customHeight="1">
      <c r="A377" s="43"/>
      <c r="B377" s="42"/>
      <c r="C377" s="44"/>
      <c r="D377" s="43"/>
      <c r="E377" s="40"/>
      <c r="F377" s="49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</row>
    <row r="378" ht="12.75" customHeight="1">
      <c r="A378" t="s" s="37">
        <v>2959</v>
      </c>
      <c r="B378" t="s" s="41">
        <v>2960</v>
      </c>
      <c r="C378" s="39">
        <v>1</v>
      </c>
      <c r="D378" t="s" s="37">
        <v>36</v>
      </c>
      <c r="E378" s="40">
        <v>160</v>
      </c>
      <c r="F378" s="49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</row>
    <row r="379" ht="12.75" customHeight="1">
      <c r="A379" t="s" s="37">
        <v>2961</v>
      </c>
      <c r="B379" t="s" s="41">
        <v>2962</v>
      </c>
      <c r="C379" s="39">
        <v>3.5</v>
      </c>
      <c r="D379" t="s" s="37">
        <v>36</v>
      </c>
      <c r="E379" s="40">
        <v>457</v>
      </c>
      <c r="F379" s="49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</row>
    <row r="380" ht="12.75" customHeight="1">
      <c r="A380" t="s" s="37">
        <v>2963</v>
      </c>
      <c r="B380" s="42"/>
      <c r="C380" s="39">
        <v>18</v>
      </c>
      <c r="D380" t="s" s="37">
        <v>36</v>
      </c>
      <c r="E380" s="40">
        <v>1562</v>
      </c>
      <c r="F380" s="49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</row>
    <row r="381" ht="12.75" customHeight="1">
      <c r="A381" t="s" s="37">
        <v>2964</v>
      </c>
      <c r="B381" s="42"/>
      <c r="C381" s="39">
        <v>20</v>
      </c>
      <c r="D381" t="s" s="37">
        <v>36</v>
      </c>
      <c r="E381" s="40">
        <v>1734</v>
      </c>
      <c r="F381" s="49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</row>
    <row r="382" ht="12.75" customHeight="1">
      <c r="A382" s="43"/>
      <c r="B382" s="42"/>
      <c r="C382" s="44"/>
      <c r="D382" s="43"/>
      <c r="E382" s="40"/>
      <c r="F382" s="49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</row>
    <row r="383" ht="12.75" customHeight="1">
      <c r="A383" t="s" s="37">
        <v>2965</v>
      </c>
      <c r="B383" t="s" s="41">
        <v>2966</v>
      </c>
      <c r="C383" s="39">
        <v>250</v>
      </c>
      <c r="D383" t="s" s="37">
        <v>26</v>
      </c>
      <c r="E383" s="40">
        <v>237</v>
      </c>
      <c r="F383" s="49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</row>
    <row r="384" ht="12.75" customHeight="1">
      <c r="A384" t="s" s="37">
        <v>2967</v>
      </c>
      <c r="B384" t="s" s="41">
        <v>2968</v>
      </c>
      <c r="C384" s="39">
        <v>500</v>
      </c>
      <c r="D384" t="s" s="37">
        <v>26</v>
      </c>
      <c r="E384" s="40">
        <v>427</v>
      </c>
      <c r="F384" s="49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</row>
    <row r="385" ht="12.75" customHeight="1">
      <c r="A385" t="s" s="37">
        <v>2969</v>
      </c>
      <c r="B385" s="42"/>
      <c r="C385" s="39">
        <v>1</v>
      </c>
      <c r="D385" t="s" s="37">
        <v>68</v>
      </c>
      <c r="E385" s="40">
        <v>773</v>
      </c>
      <c r="F385" s="49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</row>
    <row r="386" ht="12.75" customHeight="1">
      <c r="A386" t="s" s="37">
        <v>2970</v>
      </c>
      <c r="B386" s="42"/>
      <c r="C386" s="39">
        <v>2.5</v>
      </c>
      <c r="D386" t="s" s="37">
        <v>68</v>
      </c>
      <c r="E386" s="40">
        <v>1710</v>
      </c>
      <c r="F386" s="49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</row>
    <row r="387" ht="12.75" customHeight="1">
      <c r="A387" s="43"/>
      <c r="B387" s="42"/>
      <c r="C387" s="44"/>
      <c r="D387" s="43"/>
      <c r="E387" s="40"/>
      <c r="F387" s="49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</row>
    <row r="388" ht="12.75" customHeight="1">
      <c r="A388" t="s" s="37">
        <v>2971</v>
      </c>
      <c r="B388" t="s" s="41">
        <v>2972</v>
      </c>
      <c r="C388" s="39">
        <v>500</v>
      </c>
      <c r="D388" t="s" s="37">
        <v>26</v>
      </c>
      <c r="E388" s="40">
        <v>147</v>
      </c>
      <c r="F388" s="49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</row>
    <row r="389" ht="12.75" customHeight="1">
      <c r="A389" t="s" s="37">
        <v>2973</v>
      </c>
      <c r="B389" s="42"/>
      <c r="C389" s="39">
        <v>1</v>
      </c>
      <c r="D389" t="s" s="37">
        <v>68</v>
      </c>
      <c r="E389" s="40">
        <v>264</v>
      </c>
      <c r="F389" s="49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</row>
    <row r="390" ht="12.75" customHeight="1">
      <c r="A390" t="s" s="37">
        <v>2974</v>
      </c>
      <c r="B390" s="42"/>
      <c r="C390" s="39">
        <v>2.5</v>
      </c>
      <c r="D390" t="s" s="37">
        <v>68</v>
      </c>
      <c r="E390" s="40">
        <v>577</v>
      </c>
      <c r="F390" s="49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</row>
    <row r="391" ht="12.75" customHeight="1">
      <c r="A391" t="s" s="37">
        <v>2975</v>
      </c>
      <c r="B391" s="42"/>
      <c r="C391" s="39">
        <v>10</v>
      </c>
      <c r="D391" t="s" s="37">
        <v>68</v>
      </c>
      <c r="E391" s="40">
        <v>1917</v>
      </c>
      <c r="F391" s="49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</row>
    <row r="392" ht="12.75" customHeight="1">
      <c r="A392" s="43"/>
      <c r="B392" s="42"/>
      <c r="C392" s="44"/>
      <c r="D392" s="43"/>
      <c r="E392" s="40"/>
      <c r="F392" s="49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</row>
    <row r="393" ht="12.75" customHeight="1">
      <c r="A393" t="s" s="37">
        <v>2976</v>
      </c>
      <c r="B393" t="s" s="41">
        <v>2977</v>
      </c>
      <c r="C393" s="39">
        <v>500</v>
      </c>
      <c r="D393" t="s" s="37">
        <v>26</v>
      </c>
      <c r="E393" s="40">
        <v>160</v>
      </c>
      <c r="F393" s="49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</row>
    <row r="394" ht="12.75" customHeight="1">
      <c r="A394" t="s" s="37">
        <v>2978</v>
      </c>
      <c r="B394" s="42"/>
      <c r="C394" s="39">
        <v>1</v>
      </c>
      <c r="D394" t="s" s="37">
        <v>68</v>
      </c>
      <c r="E394" s="40">
        <v>291</v>
      </c>
      <c r="F394" s="49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</row>
    <row r="395" ht="12.75" customHeight="1">
      <c r="A395" t="s" s="37">
        <v>2979</v>
      </c>
      <c r="B395" s="42"/>
      <c r="C395" s="39">
        <v>2.5</v>
      </c>
      <c r="D395" t="s" s="37">
        <v>68</v>
      </c>
      <c r="E395" s="40">
        <v>636</v>
      </c>
      <c r="F395" s="49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</row>
    <row r="396" ht="12.75" customHeight="1">
      <c r="A396" t="s" s="37">
        <v>2980</v>
      </c>
      <c r="B396" s="42"/>
      <c r="C396" s="39">
        <v>10</v>
      </c>
      <c r="D396" t="s" s="37">
        <v>68</v>
      </c>
      <c r="E396" s="40">
        <v>2108</v>
      </c>
      <c r="F396" s="49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</row>
    <row r="397" ht="12.75" customHeight="1">
      <c r="A397" s="43"/>
      <c r="B397" s="42"/>
      <c r="C397" s="44"/>
      <c r="D397" s="43"/>
      <c r="E397" s="40"/>
      <c r="F397" s="49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</row>
    <row r="398" ht="12.75" customHeight="1">
      <c r="A398" t="s" s="37">
        <v>2981</v>
      </c>
      <c r="B398" t="s" s="41">
        <v>2982</v>
      </c>
      <c r="C398" s="39">
        <v>500</v>
      </c>
      <c r="D398" t="s" s="37">
        <v>26</v>
      </c>
      <c r="E398" s="40">
        <v>217</v>
      </c>
      <c r="F398" s="49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</row>
    <row r="399" ht="12.75" customHeight="1">
      <c r="A399" t="s" s="37">
        <v>2983</v>
      </c>
      <c r="B399" s="42"/>
      <c r="C399" s="39">
        <v>1</v>
      </c>
      <c r="D399" t="s" s="37">
        <v>68</v>
      </c>
      <c r="E399" s="40">
        <v>390</v>
      </c>
      <c r="F399" s="49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</row>
    <row r="400" ht="12.75" customHeight="1">
      <c r="A400" t="s" s="37">
        <v>2984</v>
      </c>
      <c r="B400" s="42"/>
      <c r="C400" s="39">
        <v>2.5</v>
      </c>
      <c r="D400" t="s" s="37">
        <v>68</v>
      </c>
      <c r="E400" s="40">
        <v>860</v>
      </c>
      <c r="F400" s="49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</row>
    <row r="401" ht="12.75" customHeight="1">
      <c r="A401" s="43"/>
      <c r="B401" s="42"/>
      <c r="C401" s="44"/>
      <c r="D401" s="43"/>
      <c r="E401" s="40"/>
      <c r="F401" s="49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</row>
    <row r="402" ht="12.75" customHeight="1">
      <c r="A402" t="s" s="37">
        <v>2985</v>
      </c>
      <c r="B402" t="s" s="41">
        <v>2986</v>
      </c>
      <c r="C402" s="39">
        <v>500</v>
      </c>
      <c r="D402" t="s" s="37">
        <v>26</v>
      </c>
      <c r="E402" s="40">
        <v>205</v>
      </c>
      <c r="F402" s="49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</row>
    <row r="403" ht="12.75" customHeight="1">
      <c r="A403" t="s" s="37">
        <v>2987</v>
      </c>
      <c r="B403" s="42"/>
      <c r="C403" s="39">
        <v>1</v>
      </c>
      <c r="D403" t="s" s="37">
        <v>68</v>
      </c>
      <c r="E403" s="40">
        <v>370</v>
      </c>
      <c r="F403" s="49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</row>
    <row r="404" ht="12.75" customHeight="1">
      <c r="A404" t="s" s="37">
        <v>2988</v>
      </c>
      <c r="B404" s="42"/>
      <c r="C404" s="39">
        <v>2.5</v>
      </c>
      <c r="D404" t="s" s="37">
        <v>68</v>
      </c>
      <c r="E404" s="40">
        <v>815</v>
      </c>
      <c r="F404" s="49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</row>
    <row r="405" ht="12.75" customHeight="1">
      <c r="A405" s="43"/>
      <c r="B405" s="42"/>
      <c r="C405" s="44"/>
      <c r="D405" s="43"/>
      <c r="E405" s="40"/>
      <c r="F405" s="49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</row>
    <row r="406" ht="12.75" customHeight="1">
      <c r="A406" t="s" s="37">
        <v>2989</v>
      </c>
      <c r="B406" t="s" s="41">
        <v>2990</v>
      </c>
      <c r="C406" s="39">
        <v>250</v>
      </c>
      <c r="D406" t="s" s="37">
        <v>26</v>
      </c>
      <c r="E406" s="40">
        <v>280</v>
      </c>
      <c r="F406" s="49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</row>
    <row r="407" ht="12.75" customHeight="1">
      <c r="A407" t="s" s="37">
        <v>2991</v>
      </c>
      <c r="B407" s="42"/>
      <c r="C407" s="39">
        <v>500</v>
      </c>
      <c r="D407" t="s" s="37">
        <v>26</v>
      </c>
      <c r="E407" s="40">
        <v>505</v>
      </c>
      <c r="F407" s="49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</row>
    <row r="408" ht="12.75" customHeight="1">
      <c r="A408" t="s" s="37">
        <v>2992</v>
      </c>
      <c r="B408" s="42"/>
      <c r="C408" s="39">
        <v>1</v>
      </c>
      <c r="D408" t="s" s="37">
        <v>68</v>
      </c>
      <c r="E408" s="40">
        <v>917</v>
      </c>
      <c r="F408" s="49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</row>
    <row r="409" ht="12.75" customHeight="1">
      <c r="A409" t="s" s="37">
        <v>2993</v>
      </c>
      <c r="B409" s="42"/>
      <c r="C409" s="39">
        <v>2.5</v>
      </c>
      <c r="D409" t="s" s="37">
        <v>68</v>
      </c>
      <c r="E409" s="40">
        <v>2042</v>
      </c>
      <c r="F409" s="49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</row>
    <row r="410" ht="12.75" customHeight="1">
      <c r="A410" s="43"/>
      <c r="B410" s="42"/>
      <c r="C410" s="44"/>
      <c r="D410" s="43"/>
      <c r="E410" s="40"/>
      <c r="F410" s="49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</row>
    <row r="411" ht="12.75" customHeight="1">
      <c r="A411" t="s" s="37">
        <v>2994</v>
      </c>
      <c r="B411" t="s" s="41">
        <v>2995</v>
      </c>
      <c r="C411" s="39">
        <v>500</v>
      </c>
      <c r="D411" t="s" s="37">
        <v>26</v>
      </c>
      <c r="E411" s="40">
        <v>205</v>
      </c>
      <c r="F411" s="49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</row>
    <row r="412" ht="12.75" customHeight="1">
      <c r="A412" t="s" s="37">
        <v>2996</v>
      </c>
      <c r="B412" s="42"/>
      <c r="C412" s="39">
        <v>1</v>
      </c>
      <c r="D412" t="s" s="37">
        <v>68</v>
      </c>
      <c r="E412" s="40">
        <v>370</v>
      </c>
      <c r="F412" s="49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</row>
    <row r="413" ht="12.75" customHeight="1">
      <c r="A413" t="s" s="37">
        <v>2997</v>
      </c>
      <c r="B413" s="42"/>
      <c r="C413" s="39">
        <v>2.5</v>
      </c>
      <c r="D413" t="s" s="37">
        <v>68</v>
      </c>
      <c r="E413" s="40">
        <v>815</v>
      </c>
      <c r="F413" s="49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</row>
    <row r="414" ht="12.75" customHeight="1">
      <c r="A414" s="43"/>
      <c r="B414" s="42"/>
      <c r="C414" s="44"/>
      <c r="D414" s="43"/>
      <c r="E414" s="40"/>
      <c r="F414" s="49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</row>
    <row r="415" ht="12.75" customHeight="1">
      <c r="A415" t="s" s="37">
        <v>2998</v>
      </c>
      <c r="B415" t="s" s="41">
        <v>2999</v>
      </c>
      <c r="C415" s="39">
        <v>100</v>
      </c>
      <c r="D415" t="s" s="37">
        <v>26</v>
      </c>
      <c r="E415" s="40">
        <v>161</v>
      </c>
      <c r="F415" s="49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</row>
    <row r="416" ht="12.75" customHeight="1">
      <c r="A416" t="s" s="37">
        <v>3000</v>
      </c>
      <c r="B416" s="42"/>
      <c r="C416" s="39">
        <v>250</v>
      </c>
      <c r="D416" t="s" s="37">
        <v>26</v>
      </c>
      <c r="E416" s="40">
        <v>368</v>
      </c>
      <c r="F416" s="49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</row>
    <row r="417" ht="12.75" customHeight="1">
      <c r="A417" t="s" s="37">
        <v>3001</v>
      </c>
      <c r="B417" s="42"/>
      <c r="C417" s="39">
        <v>500</v>
      </c>
      <c r="D417" t="s" s="37">
        <v>26</v>
      </c>
      <c r="E417" s="40">
        <v>665</v>
      </c>
      <c r="F417" s="49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</row>
    <row r="418" ht="12.75" customHeight="1">
      <c r="A418" t="s" s="37">
        <v>3002</v>
      </c>
      <c r="B418" s="42"/>
      <c r="C418" s="39">
        <v>2.5</v>
      </c>
      <c r="D418" t="s" s="37">
        <v>68</v>
      </c>
      <c r="E418" s="40">
        <v>2768</v>
      </c>
      <c r="F418" s="49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</row>
    <row r="419" ht="12.75" customHeight="1">
      <c r="A419" s="43"/>
      <c r="B419" s="42"/>
      <c r="C419" s="44"/>
      <c r="D419" s="43"/>
      <c r="E419" s="40"/>
      <c r="F419" s="49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</row>
    <row r="420" ht="12.75" customHeight="1">
      <c r="A420" t="s" s="37">
        <v>3003</v>
      </c>
      <c r="B420" t="s" s="41">
        <v>3004</v>
      </c>
      <c r="C420" s="39">
        <v>250</v>
      </c>
      <c r="D420" t="s" s="37">
        <v>26</v>
      </c>
      <c r="E420" s="40">
        <v>218</v>
      </c>
      <c r="F420" s="49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</row>
    <row r="421" ht="12.75" customHeight="1">
      <c r="A421" t="s" s="37">
        <v>3005</v>
      </c>
      <c r="B421" s="42"/>
      <c r="C421" s="39">
        <v>500</v>
      </c>
      <c r="D421" t="s" s="37">
        <v>26</v>
      </c>
      <c r="E421" s="40">
        <v>394</v>
      </c>
      <c r="F421" s="49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</row>
    <row r="422" ht="12.75" customHeight="1">
      <c r="A422" t="s" s="37">
        <v>3006</v>
      </c>
      <c r="B422" s="42"/>
      <c r="C422" s="39">
        <v>1</v>
      </c>
      <c r="D422" t="s" s="37">
        <v>68</v>
      </c>
      <c r="E422" s="40">
        <v>716</v>
      </c>
      <c r="F422" s="49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</row>
    <row r="423" ht="12.75" customHeight="1">
      <c r="A423" t="s" s="37">
        <v>3007</v>
      </c>
      <c r="B423" s="42"/>
      <c r="C423" s="39">
        <v>2.5</v>
      </c>
      <c r="D423" t="s" s="37">
        <v>68</v>
      </c>
      <c r="E423" s="40">
        <v>1582</v>
      </c>
      <c r="F423" s="49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</row>
    <row r="424" ht="12.75" customHeight="1">
      <c r="A424" s="43"/>
      <c r="B424" s="42"/>
      <c r="C424" s="44"/>
      <c r="D424" s="43"/>
      <c r="E424" s="40"/>
      <c r="F424" s="49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</row>
    <row r="425" ht="12.75" customHeight="1">
      <c r="A425" t="s" s="37">
        <v>3008</v>
      </c>
      <c r="B425" t="s" s="41">
        <v>3009</v>
      </c>
      <c r="C425" s="39">
        <v>100</v>
      </c>
      <c r="D425" t="s" s="37">
        <v>26</v>
      </c>
      <c r="E425" s="40">
        <v>453</v>
      </c>
      <c r="F425" s="49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</row>
    <row r="426" ht="12.75" customHeight="1">
      <c r="A426" t="s" s="37">
        <v>3010</v>
      </c>
      <c r="B426" s="42"/>
      <c r="C426" s="39">
        <v>250</v>
      </c>
      <c r="D426" t="s" s="37">
        <v>26</v>
      </c>
      <c r="E426" s="40">
        <v>1034</v>
      </c>
      <c r="F426" s="49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</row>
    <row r="427" ht="12.75" customHeight="1">
      <c r="A427" t="s" s="37">
        <v>3011</v>
      </c>
      <c r="B427" s="42"/>
      <c r="C427" s="39">
        <v>500</v>
      </c>
      <c r="D427" t="s" s="37">
        <v>26</v>
      </c>
      <c r="E427" s="40">
        <v>1879</v>
      </c>
      <c r="F427" s="49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</row>
    <row r="428" ht="12.75" customHeight="1">
      <c r="A428" s="43"/>
      <c r="B428" s="42"/>
      <c r="C428" s="44"/>
      <c r="D428" s="43"/>
      <c r="E428" s="40"/>
      <c r="F428" s="49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</row>
    <row r="429" ht="12.75" customHeight="1">
      <c r="A429" t="s" s="37">
        <v>3012</v>
      </c>
      <c r="B429" t="s" s="41">
        <v>3013</v>
      </c>
      <c r="C429" s="39">
        <v>100</v>
      </c>
      <c r="D429" t="s" s="37">
        <v>26</v>
      </c>
      <c r="E429" s="40">
        <v>427</v>
      </c>
      <c r="F429" s="49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</row>
    <row r="430" ht="12.75" customHeight="1">
      <c r="A430" t="s" s="37">
        <v>3014</v>
      </c>
      <c r="B430" s="42"/>
      <c r="C430" s="39">
        <v>250</v>
      </c>
      <c r="D430" t="s" s="37">
        <v>26</v>
      </c>
      <c r="E430" s="40">
        <v>973</v>
      </c>
      <c r="F430" s="49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</row>
    <row r="431" ht="12.75" customHeight="1">
      <c r="A431" t="s" s="37">
        <v>3015</v>
      </c>
      <c r="B431" s="42"/>
      <c r="C431" s="39">
        <v>500</v>
      </c>
      <c r="D431" t="s" s="37">
        <v>26</v>
      </c>
      <c r="E431" s="40">
        <v>1767</v>
      </c>
      <c r="F431" s="49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</row>
    <row r="432" ht="12.75" customHeight="1">
      <c r="A432" s="43"/>
      <c r="B432" s="42"/>
      <c r="C432" s="44"/>
      <c r="D432" s="43"/>
      <c r="E432" s="40"/>
      <c r="F432" s="49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</row>
    <row r="433" ht="12.75" customHeight="1">
      <c r="A433" t="s" s="37">
        <v>3016</v>
      </c>
      <c r="B433" t="s" s="41">
        <v>3017</v>
      </c>
      <c r="C433" s="39">
        <v>500</v>
      </c>
      <c r="D433" t="s" s="37">
        <v>26</v>
      </c>
      <c r="E433" s="40">
        <v>350</v>
      </c>
      <c r="F433" s="49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</row>
    <row r="434" ht="12.75" customHeight="1">
      <c r="A434" t="s" s="37">
        <v>3018</v>
      </c>
      <c r="B434" s="42"/>
      <c r="C434" s="39">
        <v>1</v>
      </c>
      <c r="D434" t="s" s="37">
        <v>68</v>
      </c>
      <c r="E434" s="40">
        <v>636</v>
      </c>
      <c r="F434" s="49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</row>
    <row r="435" ht="12.75" customHeight="1">
      <c r="A435" t="s" s="37">
        <v>3019</v>
      </c>
      <c r="B435" s="42"/>
      <c r="C435" s="39">
        <v>2.5</v>
      </c>
      <c r="D435" t="s" s="37">
        <v>68</v>
      </c>
      <c r="E435" s="40">
        <v>1402</v>
      </c>
      <c r="F435" s="49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</row>
    <row r="436" ht="12.75" customHeight="1">
      <c r="A436" s="43"/>
      <c r="B436" s="42"/>
      <c r="C436" s="44"/>
      <c r="D436" s="43"/>
      <c r="E436" s="40"/>
      <c r="F436" s="49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</row>
    <row r="437" ht="12.75" customHeight="1">
      <c r="A437" t="s" s="37">
        <v>3020</v>
      </c>
      <c r="B437" t="s" s="41">
        <v>3021</v>
      </c>
      <c r="C437" s="39">
        <v>100</v>
      </c>
      <c r="D437" t="s" s="37">
        <v>26</v>
      </c>
      <c r="E437" s="40">
        <v>217</v>
      </c>
      <c r="F437" s="49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</row>
    <row r="438" ht="12.75" customHeight="1">
      <c r="A438" t="s" s="37">
        <v>3022</v>
      </c>
      <c r="B438" s="42"/>
      <c r="C438" s="39">
        <v>250</v>
      </c>
      <c r="D438" t="s" s="37">
        <v>26</v>
      </c>
      <c r="E438" s="40">
        <v>494</v>
      </c>
      <c r="F438" s="49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</row>
    <row r="439" ht="12.75" customHeight="1">
      <c r="A439" t="s" s="37">
        <v>3023</v>
      </c>
      <c r="B439" s="42"/>
      <c r="C439" s="39">
        <v>500</v>
      </c>
      <c r="D439" t="s" s="37">
        <v>26</v>
      </c>
      <c r="E439" s="40">
        <v>892</v>
      </c>
      <c r="F439" s="49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</row>
    <row r="440" ht="12.75" customHeight="1">
      <c r="A440" t="s" s="37">
        <v>3024</v>
      </c>
      <c r="B440" s="42"/>
      <c r="C440" s="39">
        <v>1</v>
      </c>
      <c r="D440" t="s" s="37">
        <v>68</v>
      </c>
      <c r="E440" s="40">
        <v>1621</v>
      </c>
      <c r="F440" s="49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</row>
    <row r="441" ht="12.75" customHeight="1">
      <c r="A441" s="43"/>
      <c r="B441" s="42"/>
      <c r="C441" s="44"/>
      <c r="D441" s="43"/>
      <c r="E441" s="40"/>
      <c r="F441" s="49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</row>
    <row r="442" ht="12.75" customHeight="1">
      <c r="A442" t="s" s="37">
        <v>3025</v>
      </c>
      <c r="B442" t="s" s="41">
        <v>3026</v>
      </c>
      <c r="C442" s="39">
        <v>500</v>
      </c>
      <c r="D442" t="s" s="37">
        <v>26</v>
      </c>
      <c r="E442" s="40">
        <v>233</v>
      </c>
      <c r="F442" s="49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</row>
    <row r="443" ht="12.75" customHeight="1">
      <c r="A443" t="s" s="37">
        <v>3027</v>
      </c>
      <c r="B443" s="42"/>
      <c r="C443" s="39">
        <v>1</v>
      </c>
      <c r="D443" t="s" s="37">
        <v>68</v>
      </c>
      <c r="E443" s="40">
        <v>419</v>
      </c>
      <c r="F443" s="49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</row>
    <row r="444" ht="12.75" customHeight="1">
      <c r="A444" t="s" s="37">
        <v>3028</v>
      </c>
      <c r="B444" s="42"/>
      <c r="C444" s="39">
        <v>2.5</v>
      </c>
      <c r="D444" t="s" s="37">
        <v>68</v>
      </c>
      <c r="E444" s="40">
        <v>926</v>
      </c>
      <c r="F444" s="49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</row>
    <row r="445" ht="12.75" customHeight="1">
      <c r="A445" s="43"/>
      <c r="B445" s="42"/>
      <c r="C445" s="44"/>
      <c r="D445" s="43"/>
      <c r="E445" s="40"/>
      <c r="F445" s="49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</row>
    <row r="446" ht="12.75" customHeight="1">
      <c r="A446" t="s" s="37">
        <v>3029</v>
      </c>
      <c r="B446" t="s" s="41">
        <v>3030</v>
      </c>
      <c r="C446" s="39">
        <v>500</v>
      </c>
      <c r="D446" t="s" s="37">
        <v>26</v>
      </c>
      <c r="E446" s="40">
        <v>68</v>
      </c>
      <c r="F446" s="49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</row>
    <row r="447" ht="12.75" customHeight="1">
      <c r="A447" t="s" s="37">
        <v>3031</v>
      </c>
      <c r="B447" s="42"/>
      <c r="C447" s="39">
        <v>1</v>
      </c>
      <c r="D447" t="s" s="37">
        <v>68</v>
      </c>
      <c r="E447" s="40">
        <v>123</v>
      </c>
      <c r="F447" s="49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</row>
    <row r="448" ht="12.75" customHeight="1">
      <c r="A448" t="s" s="37">
        <v>3032</v>
      </c>
      <c r="B448" s="42"/>
      <c r="C448" s="39">
        <v>2.5</v>
      </c>
      <c r="D448" t="s" s="37">
        <v>68</v>
      </c>
      <c r="E448" s="40">
        <v>272</v>
      </c>
      <c r="F448" s="49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</row>
    <row r="449" ht="12.75" customHeight="1">
      <c r="A449" t="s" s="37">
        <v>3033</v>
      </c>
      <c r="B449" s="42"/>
      <c r="C449" s="39">
        <v>25</v>
      </c>
      <c r="D449" t="s" s="37">
        <v>68</v>
      </c>
      <c r="E449" s="40">
        <v>1400</v>
      </c>
      <c r="F449" s="49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</row>
    <row r="450" ht="12.75" customHeight="1">
      <c r="A450" t="s" s="37">
        <v>3034</v>
      </c>
      <c r="B450" s="42"/>
      <c r="C450" s="39">
        <v>50</v>
      </c>
      <c r="D450" t="s" s="37">
        <v>68</v>
      </c>
      <c r="E450" s="40">
        <v>2544</v>
      </c>
      <c r="F450" s="49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</row>
    <row r="451" ht="12.75" customHeight="1">
      <c r="A451" s="43"/>
      <c r="B451" s="42"/>
      <c r="C451" s="44"/>
      <c r="D451" s="43"/>
      <c r="E451" s="40"/>
      <c r="F451" s="49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</row>
    <row r="452" ht="12.75" customHeight="1">
      <c r="A452" t="s" s="37">
        <v>3035</v>
      </c>
      <c r="B452" t="s" s="41">
        <v>3036</v>
      </c>
      <c r="C452" s="39">
        <v>500</v>
      </c>
      <c r="D452" t="s" s="37">
        <v>12</v>
      </c>
      <c r="E452" s="40">
        <v>490</v>
      </c>
      <c r="F452" s="49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</row>
    <row r="453" ht="12.75" customHeight="1">
      <c r="A453" t="s" s="37">
        <v>3037</v>
      </c>
      <c r="B453" s="42"/>
      <c r="C453" s="39">
        <v>1</v>
      </c>
      <c r="D453" t="s" s="37">
        <v>36</v>
      </c>
      <c r="E453" s="40">
        <v>888</v>
      </c>
      <c r="F453" s="49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</row>
    <row r="454" ht="12.75" customHeight="1">
      <c r="A454" t="s" s="37">
        <v>3038</v>
      </c>
      <c r="B454" s="42"/>
      <c r="C454" s="39">
        <v>3.5</v>
      </c>
      <c r="D454" t="s" s="37">
        <v>36</v>
      </c>
      <c r="E454" s="40">
        <v>2580</v>
      </c>
      <c r="F454" s="49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</row>
    <row r="455" ht="12.75" customHeight="1">
      <c r="A455" t="s" s="37">
        <v>3039</v>
      </c>
      <c r="B455" s="42"/>
      <c r="C455" s="39">
        <v>5</v>
      </c>
      <c r="D455" t="s" s="37">
        <v>36</v>
      </c>
      <c r="E455" s="40">
        <v>3686</v>
      </c>
      <c r="F455" s="49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</row>
    <row r="456" ht="12.75" customHeight="1">
      <c r="A456" t="s" s="37">
        <v>3040</v>
      </c>
      <c r="B456" s="42"/>
      <c r="C456" s="39">
        <v>18</v>
      </c>
      <c r="D456" t="s" s="37">
        <v>36</v>
      </c>
      <c r="E456" s="40">
        <v>8844</v>
      </c>
      <c r="F456" s="49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</row>
    <row r="457" ht="12.75" customHeight="1">
      <c r="A457" s="43"/>
      <c r="B457" s="42"/>
      <c r="C457" s="44"/>
      <c r="D457" s="43"/>
      <c r="E457" s="40"/>
      <c r="F457" s="49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</row>
    <row r="458" ht="12.75" customHeight="1">
      <c r="A458" t="s" s="37">
        <v>3041</v>
      </c>
      <c r="B458" t="s" s="41">
        <v>3042</v>
      </c>
      <c r="C458" s="39">
        <v>250</v>
      </c>
      <c r="D458" t="s" s="37">
        <v>26</v>
      </c>
      <c r="E458" s="40">
        <v>168</v>
      </c>
      <c r="F458" s="49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</row>
    <row r="459" ht="12.75" customHeight="1">
      <c r="A459" t="s" s="37">
        <v>3043</v>
      </c>
      <c r="B459" s="42"/>
      <c r="C459" s="39">
        <v>500</v>
      </c>
      <c r="D459" t="s" s="37">
        <v>26</v>
      </c>
      <c r="E459" s="40">
        <v>307</v>
      </c>
      <c r="F459" s="49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</row>
    <row r="460" ht="12.75" customHeight="1">
      <c r="A460" t="s" s="37">
        <v>3044</v>
      </c>
      <c r="B460" s="42"/>
      <c r="C460" s="39">
        <v>1</v>
      </c>
      <c r="D460" t="s" s="37">
        <v>68</v>
      </c>
      <c r="E460" s="40">
        <v>555</v>
      </c>
      <c r="F460" s="49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</row>
    <row r="461" ht="12.75" customHeight="1">
      <c r="A461" t="s" s="37">
        <v>3045</v>
      </c>
      <c r="B461" s="42"/>
      <c r="C461" s="39">
        <v>2.5</v>
      </c>
      <c r="D461" t="s" s="37">
        <v>68</v>
      </c>
      <c r="E461" s="40">
        <v>1220</v>
      </c>
      <c r="F461" s="49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</row>
    <row r="462" ht="12.75" customHeight="1">
      <c r="A462" s="43"/>
      <c r="B462" s="42"/>
      <c r="C462" s="44"/>
      <c r="D462" s="43"/>
      <c r="E462" s="40"/>
      <c r="F462" s="49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</row>
    <row r="463" ht="12.75" customHeight="1">
      <c r="A463" t="s" s="37">
        <v>3046</v>
      </c>
      <c r="B463" t="s" s="41">
        <v>3047</v>
      </c>
      <c r="C463" s="39">
        <v>250</v>
      </c>
      <c r="D463" t="s" s="37">
        <v>26</v>
      </c>
      <c r="E463" s="40">
        <v>114</v>
      </c>
      <c r="F463" s="49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</row>
    <row r="464" ht="12.75" customHeight="1">
      <c r="A464" t="s" s="37">
        <v>3048</v>
      </c>
      <c r="B464" s="42"/>
      <c r="C464" s="39">
        <v>500</v>
      </c>
      <c r="D464" t="s" s="37">
        <v>26</v>
      </c>
      <c r="E464" s="40">
        <v>207</v>
      </c>
      <c r="F464" s="49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</row>
    <row r="465" ht="12.75" customHeight="1">
      <c r="A465" t="s" s="37">
        <v>3049</v>
      </c>
      <c r="B465" s="42"/>
      <c r="C465" s="39">
        <v>1</v>
      </c>
      <c r="D465" t="s" s="37">
        <v>68</v>
      </c>
      <c r="E465" s="40">
        <v>373</v>
      </c>
      <c r="F465" s="49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</row>
    <row r="466" ht="12.75" customHeight="1">
      <c r="A466" t="s" s="37">
        <v>3050</v>
      </c>
      <c r="B466" s="42"/>
      <c r="C466" s="39">
        <v>2.5</v>
      </c>
      <c r="D466" t="s" s="37">
        <v>68</v>
      </c>
      <c r="E466" s="40">
        <v>823</v>
      </c>
      <c r="F466" s="49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</row>
    <row r="467" ht="12.75" customHeight="1">
      <c r="A467" s="43"/>
      <c r="B467" s="42"/>
      <c r="C467" s="44"/>
      <c r="D467" s="43"/>
      <c r="E467" s="40"/>
      <c r="F467" s="49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</row>
    <row r="468" ht="12.75" customHeight="1">
      <c r="A468" t="s" s="37">
        <v>3051</v>
      </c>
      <c r="B468" t="s" s="41">
        <v>3052</v>
      </c>
      <c r="C468" s="39">
        <v>250</v>
      </c>
      <c r="D468" t="s" s="37">
        <v>26</v>
      </c>
      <c r="E468" s="40">
        <v>187</v>
      </c>
      <c r="F468" s="49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</row>
    <row r="469" ht="12.75" customHeight="1">
      <c r="A469" t="s" s="37">
        <v>3053</v>
      </c>
      <c r="B469" s="42"/>
      <c r="C469" s="39">
        <v>500</v>
      </c>
      <c r="D469" t="s" s="37">
        <v>26</v>
      </c>
      <c r="E469" s="40">
        <v>339</v>
      </c>
      <c r="F469" s="49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</row>
    <row r="470" ht="12.75" customHeight="1">
      <c r="A470" t="s" s="37">
        <v>3054</v>
      </c>
      <c r="B470" s="42"/>
      <c r="C470" s="39">
        <v>2.5</v>
      </c>
      <c r="D470" t="s" s="37">
        <v>68</v>
      </c>
      <c r="E470" s="40">
        <v>1404</v>
      </c>
      <c r="F470" s="49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</row>
    <row r="471" ht="12.75" customHeight="1">
      <c r="A471" t="s" s="37">
        <v>3055</v>
      </c>
      <c r="B471" s="42"/>
      <c r="C471" s="39">
        <v>10</v>
      </c>
      <c r="D471" t="s" s="37">
        <v>68</v>
      </c>
      <c r="E471" s="40">
        <v>4677</v>
      </c>
      <c r="F471" s="49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</row>
    <row r="472" ht="12.75" customHeight="1">
      <c r="A472" s="43"/>
      <c r="B472" s="42"/>
      <c r="C472" s="44"/>
      <c r="D472" s="43"/>
      <c r="E472" s="40"/>
      <c r="F472" s="49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</row>
    <row r="473" ht="12.75" customHeight="1">
      <c r="A473" t="s" s="37">
        <v>3056</v>
      </c>
      <c r="B473" t="s" s="41">
        <v>3057</v>
      </c>
      <c r="C473" s="39">
        <v>250</v>
      </c>
      <c r="D473" t="s" s="37">
        <v>26</v>
      </c>
      <c r="E473" s="40">
        <v>233</v>
      </c>
      <c r="F473" s="49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</row>
    <row r="474" ht="12.75" customHeight="1">
      <c r="A474" t="s" s="37">
        <v>3058</v>
      </c>
      <c r="B474" s="42"/>
      <c r="C474" s="39">
        <v>500</v>
      </c>
      <c r="D474" t="s" s="37">
        <v>26</v>
      </c>
      <c r="E474" s="40">
        <v>419</v>
      </c>
      <c r="F474" s="49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</row>
    <row r="475" ht="12.75" customHeight="1">
      <c r="A475" t="s" s="37">
        <v>3059</v>
      </c>
      <c r="B475" s="42"/>
      <c r="C475" s="39">
        <v>1</v>
      </c>
      <c r="D475" t="s" s="37">
        <v>68</v>
      </c>
      <c r="E475" s="40">
        <v>760</v>
      </c>
      <c r="F475" s="49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</row>
    <row r="476" ht="12.75" customHeight="1">
      <c r="A476" t="s" s="37">
        <v>3060</v>
      </c>
      <c r="B476" s="42"/>
      <c r="C476" s="39">
        <v>2.5</v>
      </c>
      <c r="D476" t="s" s="37">
        <v>68</v>
      </c>
      <c r="E476" s="40">
        <v>1679</v>
      </c>
      <c r="F476" s="49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</row>
    <row r="477" ht="12.75" customHeight="1">
      <c r="A477" s="43"/>
      <c r="B477" s="42"/>
      <c r="C477" s="44"/>
      <c r="D477" s="43"/>
      <c r="E477" s="40"/>
      <c r="F477" s="49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</row>
    <row r="478" ht="12.75" customHeight="1">
      <c r="A478" t="s" s="37">
        <v>3061</v>
      </c>
      <c r="B478" t="s" s="41">
        <v>3062</v>
      </c>
      <c r="C478" s="39">
        <v>100</v>
      </c>
      <c r="D478" t="s" s="37">
        <v>26</v>
      </c>
      <c r="E478" s="40">
        <v>226</v>
      </c>
      <c r="F478" s="49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</row>
    <row r="479" ht="12.75" customHeight="1">
      <c r="A479" t="s" s="37">
        <v>3063</v>
      </c>
      <c r="B479" s="42"/>
      <c r="C479" s="39">
        <v>250</v>
      </c>
      <c r="D479" t="s" s="37">
        <v>26</v>
      </c>
      <c r="E479" s="40">
        <v>515</v>
      </c>
      <c r="F479" s="49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</row>
    <row r="480" ht="12.75" customHeight="1">
      <c r="A480" t="s" s="37">
        <v>3064</v>
      </c>
      <c r="B480" s="42"/>
      <c r="C480" s="39">
        <v>500</v>
      </c>
      <c r="D480" t="s" s="37">
        <v>26</v>
      </c>
      <c r="E480" s="40">
        <v>934</v>
      </c>
      <c r="F480" s="49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</row>
    <row r="481" ht="12.75" customHeight="1">
      <c r="A481" s="43"/>
      <c r="B481" s="42"/>
      <c r="C481" s="44"/>
      <c r="D481" s="43"/>
      <c r="E481" s="40"/>
      <c r="F481" s="49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</row>
    <row r="482" ht="12.75" customHeight="1">
      <c r="A482" t="s" s="37">
        <v>3065</v>
      </c>
      <c r="B482" t="s" s="41">
        <v>3066</v>
      </c>
      <c r="C482" s="39">
        <v>500</v>
      </c>
      <c r="D482" t="s" s="37">
        <v>26</v>
      </c>
      <c r="E482" s="40">
        <v>123</v>
      </c>
      <c r="F482" s="49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</row>
    <row r="483" ht="12.75" customHeight="1">
      <c r="A483" t="s" s="37">
        <v>3067</v>
      </c>
      <c r="B483" s="42"/>
      <c r="C483" s="39">
        <v>1</v>
      </c>
      <c r="D483" t="s" s="37">
        <v>68</v>
      </c>
      <c r="E483" s="40">
        <v>224</v>
      </c>
      <c r="F483" s="49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</row>
    <row r="484" ht="12.75" customHeight="1">
      <c r="A484" t="s" s="37">
        <v>3068</v>
      </c>
      <c r="B484" s="42"/>
      <c r="C484" s="39">
        <v>2.5</v>
      </c>
      <c r="D484" t="s" s="37">
        <v>68</v>
      </c>
      <c r="E484" s="40">
        <v>492</v>
      </c>
      <c r="F484" s="49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</row>
    <row r="485" ht="12.75" customHeight="1">
      <c r="A485" t="s" s="37">
        <v>3069</v>
      </c>
      <c r="B485" s="42"/>
      <c r="C485" s="39">
        <v>10</v>
      </c>
      <c r="D485" t="s" s="37">
        <v>68</v>
      </c>
      <c r="E485" s="40">
        <v>1641</v>
      </c>
      <c r="F485" s="49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</row>
    <row r="486" ht="12.75" customHeight="1">
      <c r="A486" t="s" s="37">
        <v>3070</v>
      </c>
      <c r="B486" s="42"/>
      <c r="C486" s="39">
        <v>25</v>
      </c>
      <c r="D486" t="s" s="37">
        <v>68</v>
      </c>
      <c r="E486" s="40">
        <v>3629</v>
      </c>
      <c r="F486" s="49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</row>
    <row r="487" ht="12.75" customHeight="1">
      <c r="A487" s="43"/>
      <c r="B487" s="42"/>
      <c r="C487" s="44"/>
      <c r="D487" s="43"/>
      <c r="E487" s="40"/>
      <c r="F487" s="49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</row>
    <row r="488" ht="12.75" customHeight="1">
      <c r="A488" t="s" s="37">
        <v>3071</v>
      </c>
      <c r="B488" t="s" s="41">
        <v>3072</v>
      </c>
      <c r="C488" s="39">
        <v>100</v>
      </c>
      <c r="D488" t="s" s="37">
        <v>26</v>
      </c>
      <c r="E488" s="40">
        <v>474</v>
      </c>
      <c r="F488" s="49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</row>
    <row r="489" ht="12.75" customHeight="1">
      <c r="A489" t="s" s="37">
        <v>3073</v>
      </c>
      <c r="B489" s="42"/>
      <c r="C489" s="39">
        <v>250</v>
      </c>
      <c r="D489" t="s" s="37">
        <v>26</v>
      </c>
      <c r="E489" s="40">
        <v>1085</v>
      </c>
      <c r="F489" s="49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</row>
    <row r="490" ht="12.75" customHeight="1">
      <c r="A490" t="s" s="37">
        <v>3074</v>
      </c>
      <c r="B490" s="42"/>
      <c r="C490" s="39">
        <v>500</v>
      </c>
      <c r="D490" t="s" s="37">
        <v>26</v>
      </c>
      <c r="E490" s="40">
        <v>1969</v>
      </c>
      <c r="F490" s="49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</row>
    <row r="491" ht="12.75" customHeight="1">
      <c r="A491" s="43"/>
      <c r="B491" s="42"/>
      <c r="C491" s="44"/>
      <c r="D491" s="43"/>
      <c r="E491" s="40"/>
      <c r="F491" s="49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</row>
    <row r="492" ht="12.75" customHeight="1">
      <c r="A492" t="s" s="37">
        <v>3075</v>
      </c>
      <c r="B492" t="s" s="41">
        <v>3076</v>
      </c>
      <c r="C492" s="39">
        <v>500</v>
      </c>
      <c r="D492" t="s" s="37">
        <v>26</v>
      </c>
      <c r="E492" s="40">
        <v>283</v>
      </c>
      <c r="F492" s="49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</row>
    <row r="493" ht="12.75" customHeight="1">
      <c r="A493" t="s" s="37">
        <v>3077</v>
      </c>
      <c r="B493" s="42"/>
      <c r="C493" s="39">
        <v>1</v>
      </c>
      <c r="D493" t="s" s="37">
        <v>68</v>
      </c>
      <c r="E493" s="40">
        <v>512</v>
      </c>
      <c r="F493" s="49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</row>
    <row r="494" ht="12.75" customHeight="1">
      <c r="A494" t="s" s="37">
        <v>3078</v>
      </c>
      <c r="B494" s="42"/>
      <c r="C494" s="39">
        <v>2.5</v>
      </c>
      <c r="D494" t="s" s="37">
        <v>68</v>
      </c>
      <c r="E494" s="40">
        <v>1126</v>
      </c>
      <c r="F494" s="49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</row>
    <row r="495" ht="12.75" customHeight="1">
      <c r="A495" s="43"/>
      <c r="B495" s="42"/>
      <c r="C495" s="44"/>
      <c r="D495" s="43"/>
      <c r="E495" s="40"/>
      <c r="F495" s="49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</row>
    <row r="496" ht="12.75" customHeight="1">
      <c r="A496" t="s" s="37">
        <v>3079</v>
      </c>
      <c r="B496" t="s" s="41">
        <v>3080</v>
      </c>
      <c r="C496" s="39">
        <v>500</v>
      </c>
      <c r="D496" t="s" s="37">
        <v>26</v>
      </c>
      <c r="E496" s="40">
        <v>283</v>
      </c>
      <c r="F496" s="49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</row>
    <row r="497" ht="12.75" customHeight="1">
      <c r="A497" t="s" s="37">
        <v>3081</v>
      </c>
      <c r="B497" s="42"/>
      <c r="C497" s="39">
        <v>1</v>
      </c>
      <c r="D497" t="s" s="37">
        <v>68</v>
      </c>
      <c r="E497" s="40">
        <v>512</v>
      </c>
      <c r="F497" s="49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</row>
    <row r="498" ht="12.75" customHeight="1">
      <c r="A498" t="s" s="37">
        <v>3082</v>
      </c>
      <c r="B498" s="42"/>
      <c r="C498" s="39">
        <v>2.5</v>
      </c>
      <c r="D498" t="s" s="37">
        <v>68</v>
      </c>
      <c r="E498" s="40">
        <v>1126</v>
      </c>
      <c r="F498" s="49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</row>
    <row r="499" ht="12.75" customHeight="1">
      <c r="A499" s="43"/>
      <c r="B499" s="42"/>
      <c r="C499" s="44"/>
      <c r="D499" s="43"/>
      <c r="E499" s="40"/>
      <c r="F499" s="49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</row>
    <row r="500" ht="12.75" customHeight="1">
      <c r="A500" t="s" s="37">
        <v>3083</v>
      </c>
      <c r="B500" t="s" s="41">
        <v>3084</v>
      </c>
      <c r="C500" s="39">
        <v>1</v>
      </c>
      <c r="D500" t="s" s="37">
        <v>36</v>
      </c>
      <c r="E500" s="40">
        <v>170</v>
      </c>
      <c r="F500" s="49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</row>
    <row r="501" ht="12.75" customHeight="1">
      <c r="A501" t="s" s="37">
        <v>3085</v>
      </c>
      <c r="B501" s="42"/>
      <c r="C501" s="39">
        <v>18</v>
      </c>
      <c r="D501" t="s" s="37">
        <v>36</v>
      </c>
      <c r="E501" s="40">
        <v>1680</v>
      </c>
      <c r="F501" s="49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</row>
    <row r="502" ht="12.75" customHeight="1">
      <c r="A502" t="s" s="37">
        <v>3086</v>
      </c>
      <c r="B502" s="42"/>
      <c r="C502" s="39">
        <v>20</v>
      </c>
      <c r="D502" t="s" s="37">
        <v>36</v>
      </c>
      <c r="E502" s="40">
        <v>1866</v>
      </c>
      <c r="F502" s="49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</row>
    <row r="503" ht="12.75" customHeight="1">
      <c r="A503" s="43"/>
      <c r="B503" s="42"/>
      <c r="C503" s="44"/>
      <c r="D503" s="43"/>
      <c r="E503" s="40"/>
      <c r="F503" s="49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</row>
    <row r="504" ht="12.75" customHeight="1">
      <c r="A504" t="s" s="37">
        <v>3087</v>
      </c>
      <c r="B504" t="s" s="41">
        <v>3088</v>
      </c>
      <c r="C504" s="39">
        <v>100</v>
      </c>
      <c r="D504" t="s" s="37">
        <v>26</v>
      </c>
      <c r="E504" s="40">
        <v>752</v>
      </c>
      <c r="F504" s="49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</row>
    <row r="505" ht="12.75" customHeight="1">
      <c r="A505" t="s" s="37">
        <v>3089</v>
      </c>
      <c r="B505" s="42"/>
      <c r="C505" s="39">
        <v>250</v>
      </c>
      <c r="D505" t="s" s="37">
        <v>26</v>
      </c>
      <c r="E505" s="40">
        <v>1719</v>
      </c>
      <c r="F505" s="49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</row>
    <row r="506" ht="12.75" customHeight="1">
      <c r="A506" t="s" s="37">
        <v>3090</v>
      </c>
      <c r="B506" s="42"/>
      <c r="C506" s="39">
        <v>500</v>
      </c>
      <c r="D506" t="s" s="37">
        <v>26</v>
      </c>
      <c r="E506" s="40">
        <v>3123</v>
      </c>
      <c r="F506" s="49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</row>
    <row r="507" ht="12.75" customHeight="1">
      <c r="A507" s="43"/>
      <c r="B507" s="42"/>
      <c r="C507" s="44"/>
      <c r="D507" s="43"/>
      <c r="E507" s="40"/>
      <c r="F507" s="49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</row>
    <row r="508" ht="12.75" customHeight="1">
      <c r="A508" t="s" s="37">
        <v>3091</v>
      </c>
      <c r="B508" t="s" s="41">
        <v>3092</v>
      </c>
      <c r="C508" s="39">
        <v>250</v>
      </c>
      <c r="D508" t="s" s="37">
        <v>26</v>
      </c>
      <c r="E508" s="40">
        <v>172</v>
      </c>
      <c r="F508" s="49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</row>
    <row r="509" ht="12.75" customHeight="1">
      <c r="A509" t="s" s="37">
        <v>3093</v>
      </c>
      <c r="B509" s="42"/>
      <c r="C509" s="39">
        <v>500</v>
      </c>
      <c r="D509" t="s" s="37">
        <v>26</v>
      </c>
      <c r="E509" s="40">
        <v>312</v>
      </c>
      <c r="F509" s="49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</row>
    <row r="510" ht="12.75" customHeight="1">
      <c r="A510" t="s" s="37">
        <v>3094</v>
      </c>
      <c r="B510" s="42"/>
      <c r="C510" s="39">
        <v>1</v>
      </c>
      <c r="D510" t="s" s="37">
        <v>68</v>
      </c>
      <c r="E510" s="40">
        <v>564</v>
      </c>
      <c r="F510" s="49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</row>
    <row r="511" ht="12.75" customHeight="1">
      <c r="A511" t="s" s="37">
        <v>3095</v>
      </c>
      <c r="B511" s="42"/>
      <c r="C511" s="39">
        <v>2.5</v>
      </c>
      <c r="D511" t="s" s="37">
        <v>68</v>
      </c>
      <c r="E511" s="40">
        <v>1248</v>
      </c>
      <c r="F511" s="49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</row>
    <row r="512" ht="12.75" customHeight="1">
      <c r="A512" s="43"/>
      <c r="B512" s="42"/>
      <c r="C512" s="44"/>
      <c r="D512" s="43"/>
      <c r="E512" s="40"/>
      <c r="F512" s="49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</row>
    <row r="513" ht="12.75" customHeight="1">
      <c r="A513" t="s" s="37">
        <v>3096</v>
      </c>
      <c r="B513" t="s" s="41">
        <v>3097</v>
      </c>
      <c r="C513" s="39">
        <v>100</v>
      </c>
      <c r="D513" t="s" s="37">
        <v>26</v>
      </c>
      <c r="E513" s="40">
        <v>251</v>
      </c>
      <c r="F513" s="49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</row>
    <row r="514" ht="12.75" customHeight="1">
      <c r="A514" t="s" s="37">
        <v>3098</v>
      </c>
      <c r="B514" s="42"/>
      <c r="C514" s="39">
        <v>250</v>
      </c>
      <c r="D514" t="s" s="37">
        <v>26</v>
      </c>
      <c r="E514" s="40">
        <v>571</v>
      </c>
      <c r="F514" s="49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</row>
    <row r="515" ht="12.75" customHeight="1">
      <c r="A515" t="s" s="37">
        <v>3099</v>
      </c>
      <c r="B515" s="42"/>
      <c r="C515" s="39">
        <v>500</v>
      </c>
      <c r="D515" t="s" s="37">
        <v>26</v>
      </c>
      <c r="E515" s="40">
        <v>1032</v>
      </c>
      <c r="F515" s="49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</row>
    <row r="516" ht="12.75" customHeight="1">
      <c r="A516" s="43"/>
      <c r="B516" s="42"/>
      <c r="C516" s="44"/>
      <c r="D516" s="43"/>
      <c r="E516" s="40"/>
      <c r="F516" s="49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</row>
    <row r="517" ht="12.75" customHeight="1">
      <c r="A517" t="s" s="37">
        <v>3100</v>
      </c>
      <c r="B517" t="s" s="41">
        <v>3101</v>
      </c>
      <c r="C517" s="39">
        <v>500</v>
      </c>
      <c r="D517" t="s" s="37">
        <v>26</v>
      </c>
      <c r="E517" s="40">
        <v>56</v>
      </c>
      <c r="F517" s="49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</row>
    <row r="518" ht="12.75" customHeight="1">
      <c r="A518" t="s" s="37">
        <v>3102</v>
      </c>
      <c r="B518" s="42"/>
      <c r="C518" s="39">
        <v>2.5</v>
      </c>
      <c r="D518" t="s" s="37">
        <v>68</v>
      </c>
      <c r="E518" s="40">
        <v>233</v>
      </c>
      <c r="F518" s="49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</row>
    <row r="519" ht="12.75" customHeight="1">
      <c r="A519" t="s" s="37">
        <v>3103</v>
      </c>
      <c r="B519" s="42"/>
      <c r="C519" s="39">
        <v>10</v>
      </c>
      <c r="D519" t="s" s="37">
        <v>68</v>
      </c>
      <c r="E519" s="40">
        <v>767</v>
      </c>
      <c r="F519" s="49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</row>
    <row r="520" ht="12.75" customHeight="1">
      <c r="A520" t="s" s="37">
        <v>3104</v>
      </c>
      <c r="B520" s="42"/>
      <c r="C520" s="39">
        <v>25</v>
      </c>
      <c r="D520" t="s" s="37">
        <v>68</v>
      </c>
      <c r="E520" s="40">
        <v>1688</v>
      </c>
      <c r="F520" s="49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</row>
    <row r="521" ht="12.75" customHeight="1">
      <c r="A521" s="43"/>
      <c r="B521" s="42"/>
      <c r="C521" s="44"/>
      <c r="D521" s="43"/>
      <c r="E521" s="40"/>
      <c r="F521" s="49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</row>
    <row r="522" ht="12.75" customHeight="1">
      <c r="A522" t="s" s="37">
        <v>3105</v>
      </c>
      <c r="B522" t="s" s="41">
        <v>3106</v>
      </c>
      <c r="C522" s="39">
        <v>250</v>
      </c>
      <c r="D522" t="s" s="37">
        <v>26</v>
      </c>
      <c r="E522" s="40">
        <v>283</v>
      </c>
      <c r="F522" s="49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</row>
    <row r="523" ht="12.75" customHeight="1">
      <c r="A523" t="s" s="37">
        <v>3107</v>
      </c>
      <c r="B523" t="s" s="41">
        <v>3108</v>
      </c>
      <c r="C523" s="39">
        <v>500</v>
      </c>
      <c r="D523" t="s" s="37">
        <v>26</v>
      </c>
      <c r="E523" s="40">
        <v>512</v>
      </c>
      <c r="F523" s="49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</row>
    <row r="524" ht="12.75" customHeight="1">
      <c r="A524" t="s" s="37">
        <v>3109</v>
      </c>
      <c r="B524" t="s" s="46">
        <v>3110</v>
      </c>
      <c r="C524" s="39">
        <v>1</v>
      </c>
      <c r="D524" t="s" s="37">
        <v>68</v>
      </c>
      <c r="E524" s="40">
        <v>926</v>
      </c>
      <c r="F524" s="49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</row>
    <row r="525" ht="12.75" customHeight="1">
      <c r="A525" t="s" s="37">
        <v>3111</v>
      </c>
      <c r="B525" s="42"/>
      <c r="C525" s="39">
        <v>2.5</v>
      </c>
      <c r="D525" t="s" s="37">
        <v>68</v>
      </c>
      <c r="E525" s="40">
        <v>2046</v>
      </c>
      <c r="F525" s="49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</row>
    <row r="526" ht="12.75" customHeight="1">
      <c r="A526" s="43"/>
      <c r="B526" s="42"/>
      <c r="C526" s="44"/>
      <c r="D526" s="43"/>
      <c r="E526" s="40"/>
      <c r="F526" s="49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</row>
    <row r="527" ht="12.75" customHeight="1">
      <c r="A527" t="s" s="37">
        <v>3112</v>
      </c>
      <c r="B527" t="s" s="41">
        <v>3113</v>
      </c>
      <c r="C527" s="39">
        <v>100</v>
      </c>
      <c r="D527" t="s" s="37">
        <v>26</v>
      </c>
      <c r="E527" s="40">
        <v>180</v>
      </c>
      <c r="F527" s="49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</row>
    <row r="528" ht="12.75" customHeight="1">
      <c r="A528" t="s" s="37">
        <v>3114</v>
      </c>
      <c r="B528" s="42"/>
      <c r="C528" s="39">
        <v>250</v>
      </c>
      <c r="D528" t="s" s="37">
        <v>26</v>
      </c>
      <c r="E528" s="40">
        <v>409</v>
      </c>
      <c r="F528" s="49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</row>
    <row r="529" ht="12.75" customHeight="1">
      <c r="A529" t="s" s="37">
        <v>3115</v>
      </c>
      <c r="B529" s="42"/>
      <c r="C529" s="39">
        <v>500</v>
      </c>
      <c r="D529" t="s" s="37">
        <v>26</v>
      </c>
      <c r="E529" s="40">
        <v>742</v>
      </c>
      <c r="F529" s="49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</row>
    <row r="530" ht="12.75" customHeight="1">
      <c r="A530" s="43"/>
      <c r="B530" s="42"/>
      <c r="C530" s="44"/>
      <c r="D530" s="43"/>
      <c r="E530" s="40"/>
      <c r="F530" s="49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</row>
    <row r="531" ht="12.75" customHeight="1">
      <c r="A531" t="s" s="37">
        <v>3116</v>
      </c>
      <c r="B531" t="s" s="41">
        <v>3117</v>
      </c>
      <c r="C531" s="39">
        <v>100</v>
      </c>
      <c r="D531" t="s" s="37">
        <v>26</v>
      </c>
      <c r="E531" s="40">
        <v>131</v>
      </c>
      <c r="F531" s="49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</row>
    <row r="532" ht="12.75" customHeight="1">
      <c r="A532" t="s" s="37">
        <v>3118</v>
      </c>
      <c r="B532" t="s" s="41">
        <v>3119</v>
      </c>
      <c r="C532" s="39">
        <v>250</v>
      </c>
      <c r="D532" t="s" s="37">
        <v>26</v>
      </c>
      <c r="E532" s="40">
        <v>294</v>
      </c>
      <c r="F532" s="49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</row>
    <row r="533" ht="12.75" customHeight="1">
      <c r="A533" t="s" s="37">
        <v>3120</v>
      </c>
      <c r="B533" s="42"/>
      <c r="C533" s="39">
        <v>500</v>
      </c>
      <c r="D533" t="s" s="37">
        <v>26</v>
      </c>
      <c r="E533" s="40">
        <v>534</v>
      </c>
      <c r="F533" s="49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</row>
    <row r="534" ht="12.75" customHeight="1">
      <c r="A534" t="s" s="37">
        <v>3121</v>
      </c>
      <c r="B534" s="42"/>
      <c r="C534" s="39">
        <v>1</v>
      </c>
      <c r="D534" t="s" s="37">
        <v>68</v>
      </c>
      <c r="E534" s="40">
        <v>970</v>
      </c>
      <c r="F534" s="49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</row>
    <row r="535" ht="12.75" customHeight="1">
      <c r="A535" s="43"/>
      <c r="B535" s="42"/>
      <c r="C535" s="44"/>
      <c r="D535" s="43"/>
      <c r="E535" s="40"/>
      <c r="F535" s="49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</row>
    <row r="536" ht="12.75" customHeight="1">
      <c r="A536" t="s" s="37">
        <v>3122</v>
      </c>
      <c r="B536" t="s" s="41">
        <v>3123</v>
      </c>
      <c r="C536" s="39">
        <v>100</v>
      </c>
      <c r="D536" t="s" s="37">
        <v>26</v>
      </c>
      <c r="E536" s="40">
        <v>123</v>
      </c>
      <c r="F536" s="49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</row>
    <row r="537" ht="12.75" customHeight="1">
      <c r="A537" t="s" s="37">
        <v>3124</v>
      </c>
      <c r="B537" t="s" s="41">
        <v>3119</v>
      </c>
      <c r="C537" s="39">
        <v>250</v>
      </c>
      <c r="D537" t="s" s="37">
        <v>26</v>
      </c>
      <c r="E537" s="40">
        <v>281</v>
      </c>
      <c r="F537" s="49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</row>
    <row r="538" ht="12.75" customHeight="1">
      <c r="A538" t="s" s="37">
        <v>3125</v>
      </c>
      <c r="B538" s="42"/>
      <c r="C538" s="39">
        <v>500</v>
      </c>
      <c r="D538" t="s" s="37">
        <v>26</v>
      </c>
      <c r="E538" s="40">
        <v>511</v>
      </c>
      <c r="F538" s="49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</row>
    <row r="539" ht="12.75" customHeight="1">
      <c r="A539" t="s" s="37">
        <v>3126</v>
      </c>
      <c r="B539" s="42"/>
      <c r="C539" s="39">
        <v>1</v>
      </c>
      <c r="D539" t="s" s="37">
        <v>68</v>
      </c>
      <c r="E539" s="40">
        <v>924</v>
      </c>
      <c r="F539" s="49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</row>
    <row r="540" ht="12.75" customHeight="1">
      <c r="A540" s="43"/>
      <c r="B540" s="42"/>
      <c r="C540" s="44"/>
      <c r="D540" s="43"/>
      <c r="E540" s="40"/>
      <c r="F540" s="49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</row>
    <row r="541" ht="12.75" customHeight="1">
      <c r="A541" t="s" s="37">
        <v>3127</v>
      </c>
      <c r="B541" t="s" s="41">
        <v>3128</v>
      </c>
      <c r="C541" s="39">
        <v>100</v>
      </c>
      <c r="D541" t="s" s="37">
        <v>26</v>
      </c>
      <c r="E541" s="40">
        <v>126</v>
      </c>
      <c r="F541" s="49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</row>
    <row r="542" ht="12.75" customHeight="1">
      <c r="A542" t="s" s="37">
        <v>3129</v>
      </c>
      <c r="B542" t="s" s="41">
        <v>3119</v>
      </c>
      <c r="C542" s="39">
        <v>250</v>
      </c>
      <c r="D542" t="s" s="37">
        <v>26</v>
      </c>
      <c r="E542" s="40">
        <v>291</v>
      </c>
      <c r="F542" s="49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</row>
    <row r="543" ht="12.75" customHeight="1">
      <c r="A543" t="s" s="37">
        <v>3130</v>
      </c>
      <c r="B543" s="42"/>
      <c r="C543" s="39">
        <v>500</v>
      </c>
      <c r="D543" t="s" s="37">
        <v>26</v>
      </c>
      <c r="E543" s="40">
        <v>521</v>
      </c>
      <c r="F543" s="49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</row>
    <row r="544" ht="12.75" customHeight="1">
      <c r="A544" t="s" s="37">
        <v>3131</v>
      </c>
      <c r="B544" s="42"/>
      <c r="C544" s="39">
        <v>1</v>
      </c>
      <c r="D544" t="s" s="37">
        <v>68</v>
      </c>
      <c r="E544" s="40">
        <v>942</v>
      </c>
      <c r="F544" s="49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</row>
    <row r="545" ht="12.75" customHeight="1">
      <c r="A545" s="43"/>
      <c r="B545" s="42"/>
      <c r="C545" s="44"/>
      <c r="D545" s="43"/>
      <c r="E545" s="40"/>
      <c r="F545" s="49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</row>
    <row r="546" ht="12.75" customHeight="1">
      <c r="A546" t="s" s="37">
        <v>3132</v>
      </c>
      <c r="B546" t="s" s="41">
        <v>3133</v>
      </c>
      <c r="C546" s="39">
        <v>100</v>
      </c>
      <c r="D546" t="s" s="37">
        <v>26</v>
      </c>
      <c r="E546" s="40">
        <v>159</v>
      </c>
      <c r="F546" s="49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</row>
    <row r="547" ht="12.75" customHeight="1">
      <c r="A547" t="s" s="37">
        <v>3134</v>
      </c>
      <c r="B547" t="s" s="41">
        <v>3119</v>
      </c>
      <c r="C547" s="39">
        <v>250</v>
      </c>
      <c r="D547" t="s" s="37">
        <v>26</v>
      </c>
      <c r="E547" s="40">
        <v>359</v>
      </c>
      <c r="F547" s="49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</row>
    <row r="548" ht="12.75" customHeight="1">
      <c r="A548" t="s" s="37">
        <v>3135</v>
      </c>
      <c r="B548" s="42"/>
      <c r="C548" s="39">
        <v>500</v>
      </c>
      <c r="D548" t="s" s="37">
        <v>26</v>
      </c>
      <c r="E548" s="40">
        <v>648</v>
      </c>
      <c r="F548" s="49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</row>
    <row r="549" ht="12.75" customHeight="1">
      <c r="A549" t="s" s="37">
        <v>3136</v>
      </c>
      <c r="B549" s="42"/>
      <c r="C549" s="39">
        <v>1</v>
      </c>
      <c r="D549" t="s" s="37">
        <v>68</v>
      </c>
      <c r="E549" s="40">
        <v>1182</v>
      </c>
      <c r="F549" s="49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</row>
    <row r="550" ht="12.75" customHeight="1">
      <c r="A550" s="43"/>
      <c r="B550" s="42"/>
      <c r="C550" s="44"/>
      <c r="D550" s="43"/>
      <c r="E550" s="40"/>
      <c r="F550" s="49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</row>
    <row r="551" ht="12.75" customHeight="1">
      <c r="A551" t="s" s="37">
        <v>3137</v>
      </c>
      <c r="B551" t="s" s="41">
        <v>3138</v>
      </c>
      <c r="C551" s="39">
        <v>100</v>
      </c>
      <c r="D551" t="s" s="37">
        <v>26</v>
      </c>
      <c r="E551" s="40">
        <v>269</v>
      </c>
      <c r="F551" s="49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</row>
    <row r="552" ht="12.75" customHeight="1">
      <c r="A552" t="s" s="37">
        <v>3139</v>
      </c>
      <c r="B552" t="s" s="41">
        <v>3119</v>
      </c>
      <c r="C552" s="39">
        <v>250</v>
      </c>
      <c r="D552" t="s" s="37">
        <v>26</v>
      </c>
      <c r="E552" s="40">
        <v>613</v>
      </c>
      <c r="F552" s="49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</row>
    <row r="553" ht="12.75" customHeight="1">
      <c r="A553" t="s" s="37">
        <v>3140</v>
      </c>
      <c r="B553" s="42"/>
      <c r="C553" s="39">
        <v>500</v>
      </c>
      <c r="D553" t="s" s="37">
        <v>26</v>
      </c>
      <c r="E553" s="40">
        <v>1111</v>
      </c>
      <c r="F553" s="49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</row>
    <row r="554" ht="12.75" customHeight="1">
      <c r="A554" t="s" s="37">
        <v>3141</v>
      </c>
      <c r="B554" s="42"/>
      <c r="C554" s="39">
        <v>1</v>
      </c>
      <c r="D554" t="s" s="37">
        <v>68</v>
      </c>
      <c r="E554" s="40">
        <v>2021</v>
      </c>
      <c r="F554" s="49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</row>
    <row r="555" ht="12.75" customHeight="1">
      <c r="A555" s="43"/>
      <c r="B555" s="42"/>
      <c r="C555" s="44"/>
      <c r="D555" s="43"/>
      <c r="E555" s="40"/>
      <c r="F555" s="49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</row>
    <row r="556" ht="12.75" customHeight="1">
      <c r="A556" t="s" s="37">
        <v>3142</v>
      </c>
      <c r="B556" t="s" s="41">
        <v>3143</v>
      </c>
      <c r="C556" s="39">
        <v>100</v>
      </c>
      <c r="D556" t="s" s="37">
        <v>26</v>
      </c>
      <c r="E556" s="40">
        <v>113</v>
      </c>
      <c r="F556" s="49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</row>
    <row r="557" ht="12.75" customHeight="1">
      <c r="A557" t="s" s="37">
        <v>3144</v>
      </c>
      <c r="B557" t="s" s="41">
        <v>3119</v>
      </c>
      <c r="C557" s="39">
        <v>250</v>
      </c>
      <c r="D557" t="s" s="37">
        <v>26</v>
      </c>
      <c r="E557" s="40">
        <v>257</v>
      </c>
      <c r="F557" s="49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</row>
    <row r="558" ht="12.75" customHeight="1">
      <c r="A558" t="s" s="37">
        <v>3145</v>
      </c>
      <c r="B558" s="42"/>
      <c r="C558" s="39">
        <v>500</v>
      </c>
      <c r="D558" t="s" s="37">
        <v>26</v>
      </c>
      <c r="E558" s="40">
        <v>465</v>
      </c>
      <c r="F558" s="49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</row>
    <row r="559" ht="12.75" customHeight="1">
      <c r="A559" t="s" s="37">
        <v>3146</v>
      </c>
      <c r="B559" s="42"/>
      <c r="C559" s="39">
        <v>1</v>
      </c>
      <c r="D559" t="s" s="37">
        <v>68</v>
      </c>
      <c r="E559" s="40">
        <v>846</v>
      </c>
      <c r="F559" s="49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</row>
    <row r="560" ht="12.75" customHeight="1">
      <c r="A560" s="43"/>
      <c r="B560" s="42"/>
      <c r="C560" s="44"/>
      <c r="D560" s="43"/>
      <c r="E560" s="40"/>
      <c r="F560" s="49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</row>
    <row r="561" ht="12.75" customHeight="1">
      <c r="A561" t="s" s="37">
        <v>3147</v>
      </c>
      <c r="B561" t="s" s="41">
        <v>3148</v>
      </c>
      <c r="C561" s="39">
        <v>100</v>
      </c>
      <c r="D561" t="s" s="37">
        <v>26</v>
      </c>
      <c r="E561" s="40">
        <v>356</v>
      </c>
      <c r="F561" s="49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</row>
    <row r="562" ht="12.75" customHeight="1">
      <c r="A562" t="s" s="37">
        <v>3149</v>
      </c>
      <c r="B562" t="s" s="41">
        <v>3119</v>
      </c>
      <c r="C562" s="39">
        <v>250</v>
      </c>
      <c r="D562" t="s" s="37">
        <v>26</v>
      </c>
      <c r="E562" s="40">
        <v>814</v>
      </c>
      <c r="F562" s="49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</row>
    <row r="563" ht="12.75" customHeight="1">
      <c r="A563" t="s" s="37">
        <v>3150</v>
      </c>
      <c r="B563" s="42"/>
      <c r="C563" s="39">
        <v>500</v>
      </c>
      <c r="D563" t="s" s="37">
        <v>26</v>
      </c>
      <c r="E563" s="40">
        <v>1480</v>
      </c>
      <c r="F563" s="49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</row>
    <row r="564" ht="12.75" customHeight="1">
      <c r="A564" s="43"/>
      <c r="B564" s="42"/>
      <c r="C564" s="44"/>
      <c r="D564" s="43"/>
      <c r="E564" s="40"/>
      <c r="F564" s="49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</row>
    <row r="565" ht="12.75" customHeight="1">
      <c r="A565" t="s" s="37">
        <v>3151</v>
      </c>
      <c r="B565" t="s" s="41">
        <v>3152</v>
      </c>
      <c r="C565" s="39">
        <v>500</v>
      </c>
      <c r="D565" t="s" s="37">
        <v>12</v>
      </c>
      <c r="E565" s="40">
        <v>355</v>
      </c>
      <c r="F565" s="49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</row>
    <row r="566" ht="12.75" customHeight="1">
      <c r="A566" t="s" s="37">
        <v>3153</v>
      </c>
      <c r="B566" s="42"/>
      <c r="C566" s="39">
        <v>1</v>
      </c>
      <c r="D566" t="s" s="37">
        <v>36</v>
      </c>
      <c r="E566" s="40">
        <v>643</v>
      </c>
      <c r="F566" s="49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</row>
    <row r="567" ht="12.75" customHeight="1">
      <c r="A567" t="s" s="37">
        <v>3154</v>
      </c>
      <c r="B567" s="42"/>
      <c r="C567" s="39">
        <v>3.5</v>
      </c>
      <c r="D567" t="s" s="37">
        <v>36</v>
      </c>
      <c r="E567" s="40">
        <v>1874</v>
      </c>
      <c r="F567" s="49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</row>
    <row r="568" ht="12.75" customHeight="1">
      <c r="A568" s="43"/>
      <c r="B568" s="42"/>
      <c r="C568" s="44"/>
      <c r="D568" s="43"/>
      <c r="E568" s="40"/>
      <c r="F568" s="49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</row>
    <row r="569" ht="12.75" customHeight="1">
      <c r="A569" t="s" s="37">
        <v>3155</v>
      </c>
      <c r="B569" t="s" s="41">
        <v>3156</v>
      </c>
      <c r="C569" s="39">
        <v>25</v>
      </c>
      <c r="D569" t="s" s="37">
        <v>26</v>
      </c>
      <c r="E569" s="40">
        <v>187</v>
      </c>
      <c r="F569" s="49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</row>
    <row r="570" ht="12.75" customHeight="1">
      <c r="A570" t="s" s="37">
        <v>3157</v>
      </c>
      <c r="B570" s="42"/>
      <c r="C570" s="39">
        <v>100</v>
      </c>
      <c r="D570" t="s" s="37">
        <v>26</v>
      </c>
      <c r="E570" s="40">
        <v>617</v>
      </c>
      <c r="F570" s="49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</row>
    <row r="571" ht="12.75" customHeight="1">
      <c r="A571" t="s" s="37">
        <v>3158</v>
      </c>
      <c r="B571" s="42"/>
      <c r="C571" s="39">
        <v>250</v>
      </c>
      <c r="D571" t="s" s="37">
        <v>26</v>
      </c>
      <c r="E571" s="40">
        <v>1408</v>
      </c>
      <c r="F571" s="49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</row>
    <row r="572" ht="12.75" customHeight="1">
      <c r="A572" t="s" s="37">
        <v>3159</v>
      </c>
      <c r="B572" s="42"/>
      <c r="C572" s="39">
        <v>500</v>
      </c>
      <c r="D572" t="s" s="37">
        <v>26</v>
      </c>
      <c r="E572" s="40">
        <v>2559</v>
      </c>
      <c r="F572" s="49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</row>
    <row r="573" ht="12.75" customHeight="1">
      <c r="A573" t="s" s="37">
        <v>3160</v>
      </c>
      <c r="B573" s="42"/>
      <c r="C573" s="39">
        <v>2.5</v>
      </c>
      <c r="D573" t="s" s="37">
        <v>68</v>
      </c>
      <c r="E573" s="40">
        <v>10649</v>
      </c>
      <c r="F573" s="49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</row>
    <row r="574" ht="12.75" customHeight="1">
      <c r="A574" s="43"/>
      <c r="B574" s="42"/>
      <c r="C574" s="44"/>
      <c r="D574" s="43"/>
      <c r="E574" s="40"/>
      <c r="F574" s="49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</row>
    <row r="575" ht="12.75" customHeight="1">
      <c r="A575" t="s" s="37">
        <v>3161</v>
      </c>
      <c r="B575" t="s" s="41">
        <v>3162</v>
      </c>
      <c r="C575" s="39">
        <v>100</v>
      </c>
      <c r="D575" t="s" s="37">
        <v>26</v>
      </c>
      <c r="E575" s="40">
        <v>175</v>
      </c>
      <c r="F575" s="49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</row>
    <row r="576" ht="12.75" customHeight="1">
      <c r="A576" t="s" s="37">
        <v>3163</v>
      </c>
      <c r="B576" s="42"/>
      <c r="C576" s="39">
        <v>250</v>
      </c>
      <c r="D576" t="s" s="37">
        <v>26</v>
      </c>
      <c r="E576" s="40">
        <v>401</v>
      </c>
      <c r="F576" s="49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</row>
    <row r="577" ht="12.75" customHeight="1">
      <c r="A577" t="s" s="37">
        <v>3164</v>
      </c>
      <c r="B577" s="42"/>
      <c r="C577" s="39">
        <v>500</v>
      </c>
      <c r="D577" t="s" s="37">
        <v>26</v>
      </c>
      <c r="E577" s="40">
        <v>724</v>
      </c>
      <c r="F577" s="49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</row>
    <row r="578" ht="12.75" customHeight="1">
      <c r="A578" t="s" s="37">
        <v>3165</v>
      </c>
      <c r="B578" s="42"/>
      <c r="C578" s="39">
        <v>1</v>
      </c>
      <c r="D578" t="s" s="37">
        <v>68</v>
      </c>
      <c r="E578" s="40">
        <v>1321</v>
      </c>
      <c r="F578" s="49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</row>
    <row r="579" ht="12.75" customHeight="1">
      <c r="A579" t="s" s="37">
        <v>3166</v>
      </c>
      <c r="B579" s="42"/>
      <c r="C579" s="39">
        <v>2.5</v>
      </c>
      <c r="D579" t="s" s="37">
        <v>68</v>
      </c>
      <c r="E579" s="40">
        <v>2968</v>
      </c>
      <c r="F579" s="49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</row>
    <row r="580" ht="12.75" customHeight="1">
      <c r="A580" s="43"/>
      <c r="B580" s="42"/>
      <c r="C580" s="44"/>
      <c r="D580" s="43"/>
      <c r="E580" s="40"/>
      <c r="F580" s="49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</row>
    <row r="581" ht="12.75" customHeight="1">
      <c r="A581" t="s" s="37">
        <v>3167</v>
      </c>
      <c r="B581" t="s" s="41">
        <v>3168</v>
      </c>
      <c r="C581" s="39">
        <v>100</v>
      </c>
      <c r="D581" t="s" s="37">
        <v>26</v>
      </c>
      <c r="E581" s="40">
        <v>577</v>
      </c>
      <c r="F581" s="49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</row>
    <row r="582" ht="12.75" customHeight="1">
      <c r="A582" t="s" s="37">
        <v>3169</v>
      </c>
      <c r="B582" s="42"/>
      <c r="C582" s="39">
        <v>250</v>
      </c>
      <c r="D582" t="s" s="37">
        <v>26</v>
      </c>
      <c r="E582" s="40">
        <v>1318</v>
      </c>
      <c r="F582" s="49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</row>
    <row r="583" ht="12.75" customHeight="1">
      <c r="A583" t="s" s="37">
        <v>3170</v>
      </c>
      <c r="B583" s="42"/>
      <c r="C583" s="39">
        <v>500</v>
      </c>
      <c r="D583" t="s" s="37">
        <v>26</v>
      </c>
      <c r="E583" s="40">
        <v>2395</v>
      </c>
      <c r="F583" s="49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</row>
    <row r="584" ht="12.75" customHeight="1">
      <c r="A584" s="43"/>
      <c r="B584" s="42"/>
      <c r="C584" s="44"/>
      <c r="D584" s="43"/>
      <c r="E584" s="40"/>
      <c r="F584" s="49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</row>
    <row r="585" ht="12.75" customHeight="1">
      <c r="A585" t="s" s="37">
        <v>3171</v>
      </c>
      <c r="B585" t="s" s="41">
        <v>3172</v>
      </c>
      <c r="C585" s="39">
        <v>500</v>
      </c>
      <c r="D585" t="s" s="37">
        <v>26</v>
      </c>
      <c r="E585" s="40">
        <v>135</v>
      </c>
      <c r="F585" s="49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</row>
    <row r="586" ht="12.75" customHeight="1">
      <c r="A586" t="s" s="37">
        <v>3173</v>
      </c>
      <c r="B586" s="42"/>
      <c r="C586" s="39">
        <v>1</v>
      </c>
      <c r="D586" t="s" s="37">
        <v>68</v>
      </c>
      <c r="E586" s="40">
        <v>246</v>
      </c>
      <c r="F586" s="49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</row>
    <row r="587" ht="12.75" customHeight="1">
      <c r="A587" t="s" s="37">
        <v>3174</v>
      </c>
      <c r="B587" s="42"/>
      <c r="C587" s="39">
        <v>2.5</v>
      </c>
      <c r="D587" t="s" s="37">
        <v>68</v>
      </c>
      <c r="E587" s="40">
        <v>538</v>
      </c>
      <c r="F587" s="49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</row>
    <row r="588" ht="12.75" customHeight="1">
      <c r="A588" t="s" s="37">
        <v>3175</v>
      </c>
      <c r="B588" s="42"/>
      <c r="C588" s="39">
        <v>10</v>
      </c>
      <c r="D588" t="s" s="37">
        <v>68</v>
      </c>
      <c r="E588" s="40">
        <v>1792</v>
      </c>
      <c r="F588" s="49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</row>
    <row r="589" ht="12.75" customHeight="1">
      <c r="A589" s="43"/>
      <c r="B589" s="42"/>
      <c r="C589" s="44"/>
      <c r="D589" s="43"/>
      <c r="E589" s="40"/>
      <c r="F589" s="49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</row>
    <row r="590" ht="12.75" customHeight="1">
      <c r="A590" t="s" s="37">
        <v>3176</v>
      </c>
      <c r="B590" t="s" s="41">
        <v>3177</v>
      </c>
      <c r="C590" s="39">
        <v>500</v>
      </c>
      <c r="D590" t="s" s="37">
        <v>26</v>
      </c>
      <c r="E590" s="40">
        <v>123</v>
      </c>
      <c r="F590" s="49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</row>
    <row r="591" ht="12.75" customHeight="1">
      <c r="A591" t="s" s="37">
        <v>3178</v>
      </c>
      <c r="B591" s="42"/>
      <c r="C591" s="39">
        <v>1</v>
      </c>
      <c r="D591" t="s" s="37">
        <v>68</v>
      </c>
      <c r="E591" s="40">
        <v>225</v>
      </c>
      <c r="F591" s="49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</row>
    <row r="592" ht="12.75" customHeight="1">
      <c r="A592" t="s" s="37">
        <v>3179</v>
      </c>
      <c r="B592" s="42"/>
      <c r="C592" s="39">
        <v>2.5</v>
      </c>
      <c r="D592" t="s" s="37">
        <v>68</v>
      </c>
      <c r="E592" s="40">
        <v>492</v>
      </c>
      <c r="F592" s="49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</row>
    <row r="593" ht="12.75" customHeight="1">
      <c r="A593" t="s" s="37">
        <v>3180</v>
      </c>
      <c r="B593" s="42"/>
      <c r="C593" s="39">
        <v>10</v>
      </c>
      <c r="D593" t="s" s="37">
        <v>68</v>
      </c>
      <c r="E593" s="40">
        <v>1629</v>
      </c>
      <c r="F593" s="49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</row>
    <row r="594" ht="12.75" customHeight="1">
      <c r="A594" t="s" s="37">
        <v>3181</v>
      </c>
      <c r="B594" s="42"/>
      <c r="C594" s="39">
        <v>25</v>
      </c>
      <c r="D594" t="s" s="37">
        <v>68</v>
      </c>
      <c r="E594" s="40">
        <v>3600</v>
      </c>
      <c r="F594" s="49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</row>
    <row r="595" ht="12.75" customHeight="1">
      <c r="A595" s="43"/>
      <c r="B595" s="42"/>
      <c r="C595" s="44"/>
      <c r="D595" s="43"/>
      <c r="E595" s="40"/>
      <c r="F595" s="49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</row>
    <row r="596" ht="12.75" customHeight="1">
      <c r="A596" t="s" s="37">
        <v>3182</v>
      </c>
      <c r="B596" t="s" s="41">
        <v>3183</v>
      </c>
      <c r="C596" s="39">
        <v>25</v>
      </c>
      <c r="D596" t="s" s="37">
        <v>26</v>
      </c>
      <c r="E596" s="40">
        <v>215</v>
      </c>
      <c r="F596" s="49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</row>
    <row r="597" ht="12.75" customHeight="1">
      <c r="A597" t="s" s="37">
        <v>3184</v>
      </c>
      <c r="B597" s="42"/>
      <c r="C597" s="39">
        <v>100</v>
      </c>
      <c r="D597" t="s" s="37">
        <v>26</v>
      </c>
      <c r="E597" s="40">
        <v>712</v>
      </c>
      <c r="F597" s="49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</row>
    <row r="598" ht="12.75" customHeight="1">
      <c r="A598" t="s" s="37">
        <v>3185</v>
      </c>
      <c r="B598" s="42"/>
      <c r="C598" s="39">
        <v>250</v>
      </c>
      <c r="D598" t="s" s="37">
        <v>26</v>
      </c>
      <c r="E598" s="40">
        <v>1625</v>
      </c>
      <c r="F598" s="49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</row>
    <row r="599" ht="12.75" customHeight="1">
      <c r="A599" t="s" s="37">
        <v>3186</v>
      </c>
      <c r="B599" s="42"/>
      <c r="C599" s="39">
        <v>500</v>
      </c>
      <c r="D599" t="s" s="37">
        <v>26</v>
      </c>
      <c r="E599" s="40">
        <v>2955</v>
      </c>
      <c r="F599" s="49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</row>
    <row r="600" ht="12.75" customHeight="1">
      <c r="A600" s="43"/>
      <c r="B600" s="42"/>
      <c r="C600" s="44"/>
      <c r="D600" s="43"/>
      <c r="E600" s="40"/>
      <c r="F600" s="49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</row>
    <row r="601" ht="12.75" customHeight="1">
      <c r="A601" t="s" s="37">
        <v>3187</v>
      </c>
      <c r="B601" t="s" s="41">
        <v>3188</v>
      </c>
      <c r="C601" s="39">
        <v>500</v>
      </c>
      <c r="D601" t="s" s="37">
        <v>26</v>
      </c>
      <c r="E601" s="40">
        <v>312</v>
      </c>
      <c r="F601" s="49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</row>
    <row r="602" ht="12.75" customHeight="1">
      <c r="A602" t="s" s="37">
        <v>3189</v>
      </c>
      <c r="B602" s="42"/>
      <c r="C602" s="39">
        <v>1</v>
      </c>
      <c r="D602" t="s" s="37">
        <v>68</v>
      </c>
      <c r="E602" s="40">
        <v>567</v>
      </c>
      <c r="F602" s="49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</row>
    <row r="603" ht="12.75" customHeight="1">
      <c r="A603" t="s" s="37">
        <v>3190</v>
      </c>
      <c r="B603" s="42"/>
      <c r="C603" s="39">
        <v>2.5</v>
      </c>
      <c r="D603" t="s" s="37">
        <v>68</v>
      </c>
      <c r="E603" s="40">
        <v>1248</v>
      </c>
      <c r="F603" s="49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</row>
    <row r="604" ht="12.75" customHeight="1">
      <c r="A604" s="43"/>
      <c r="B604" s="42"/>
      <c r="C604" s="44"/>
      <c r="D604" s="43"/>
      <c r="E604" s="40"/>
      <c r="F604" s="49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</row>
    <row r="605" ht="12.75" customHeight="1">
      <c r="A605" t="s" s="37">
        <v>3191</v>
      </c>
      <c r="B605" t="s" s="41">
        <v>3192</v>
      </c>
      <c r="C605" s="39">
        <v>500</v>
      </c>
      <c r="D605" t="s" s="37">
        <v>26</v>
      </c>
      <c r="E605" s="40">
        <v>208</v>
      </c>
      <c r="F605" s="49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</row>
    <row r="606" ht="12.75" customHeight="1">
      <c r="A606" t="s" s="37">
        <v>3193</v>
      </c>
      <c r="B606" s="42"/>
      <c r="C606" s="39">
        <v>1</v>
      </c>
      <c r="D606" t="s" s="37">
        <v>68</v>
      </c>
      <c r="E606" s="40">
        <v>380</v>
      </c>
      <c r="F606" s="49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</row>
    <row r="607" ht="12.75" customHeight="1">
      <c r="A607" t="s" s="37">
        <v>3194</v>
      </c>
      <c r="B607" s="42"/>
      <c r="C607" s="39">
        <v>2.5</v>
      </c>
      <c r="D607" t="s" s="37">
        <v>68</v>
      </c>
      <c r="E607" s="40">
        <v>836</v>
      </c>
      <c r="F607" s="49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</row>
    <row r="608" ht="12.75" customHeight="1">
      <c r="A608" s="43"/>
      <c r="B608" s="42"/>
      <c r="C608" s="44"/>
      <c r="D608" s="43"/>
      <c r="E608" s="40"/>
      <c r="F608" s="49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</row>
    <row r="609" ht="12.75" customHeight="1">
      <c r="A609" t="s" s="37">
        <v>3195</v>
      </c>
      <c r="B609" t="s" s="41">
        <v>3196</v>
      </c>
      <c r="C609" s="39">
        <v>250</v>
      </c>
      <c r="D609" t="s" s="37">
        <v>26</v>
      </c>
      <c r="E609" s="40">
        <v>132</v>
      </c>
      <c r="F609" s="49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</row>
    <row r="610" ht="12.75" customHeight="1">
      <c r="A610" t="s" s="37">
        <v>3197</v>
      </c>
      <c r="B610" s="42"/>
      <c r="C610" s="39">
        <v>500</v>
      </c>
      <c r="D610" t="s" s="37">
        <v>26</v>
      </c>
      <c r="E610" s="40">
        <v>237</v>
      </c>
      <c r="F610" s="49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</row>
    <row r="611" ht="12.75" customHeight="1">
      <c r="A611" t="s" s="37">
        <v>3198</v>
      </c>
      <c r="B611" s="42"/>
      <c r="C611" s="39">
        <v>1</v>
      </c>
      <c r="D611" t="s" s="37">
        <v>68</v>
      </c>
      <c r="E611" s="40">
        <v>428</v>
      </c>
      <c r="F611" s="49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</row>
    <row r="612" ht="12.75" customHeight="1">
      <c r="A612" t="s" s="37">
        <v>3199</v>
      </c>
      <c r="B612" s="42"/>
      <c r="C612" s="39">
        <v>2.5</v>
      </c>
      <c r="D612" t="s" s="37">
        <v>68</v>
      </c>
      <c r="E612" s="40">
        <v>945</v>
      </c>
      <c r="F612" s="49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</row>
    <row r="613" ht="12.75" customHeight="1">
      <c r="A613" s="43"/>
      <c r="B613" s="42"/>
      <c r="C613" s="44"/>
      <c r="D613" s="43"/>
      <c r="E613" s="40"/>
      <c r="F613" s="49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</row>
    <row r="614" ht="12.75" customHeight="1">
      <c r="A614" t="s" s="37">
        <v>3200</v>
      </c>
      <c r="B614" t="s" s="41">
        <v>3201</v>
      </c>
      <c r="C614" s="39">
        <v>500</v>
      </c>
      <c r="D614" t="s" s="37">
        <v>26</v>
      </c>
      <c r="E614" s="40">
        <v>51</v>
      </c>
      <c r="F614" s="49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</row>
    <row r="615" ht="12.75" customHeight="1">
      <c r="A615" t="s" s="37">
        <v>3202</v>
      </c>
      <c r="B615" s="42"/>
      <c r="C615" s="39">
        <v>1</v>
      </c>
      <c r="D615" t="s" s="37">
        <v>68</v>
      </c>
      <c r="E615" s="40">
        <v>90</v>
      </c>
      <c r="F615" s="49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</row>
    <row r="616" ht="12.75" customHeight="1">
      <c r="A616" t="s" s="37">
        <v>3203</v>
      </c>
      <c r="B616" s="42"/>
      <c r="C616" s="39">
        <v>2.5</v>
      </c>
      <c r="D616" t="s" s="37">
        <v>68</v>
      </c>
      <c r="E616" s="40">
        <v>191</v>
      </c>
      <c r="F616" s="49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</row>
    <row r="617" ht="12.75" customHeight="1">
      <c r="A617" t="s" s="37">
        <v>3204</v>
      </c>
      <c r="B617" s="42"/>
      <c r="C617" s="39">
        <v>10</v>
      </c>
      <c r="D617" t="s" s="37">
        <v>68</v>
      </c>
      <c r="E617" s="40">
        <v>627</v>
      </c>
      <c r="F617" s="49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</row>
    <row r="618" ht="12.75" customHeight="1">
      <c r="A618" t="s" s="37">
        <v>3205</v>
      </c>
      <c r="B618" s="42"/>
      <c r="C618" s="39">
        <v>25</v>
      </c>
      <c r="D618" t="s" s="37">
        <v>68</v>
      </c>
      <c r="E618" s="40">
        <v>1389</v>
      </c>
      <c r="F618" s="49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</row>
    <row r="619" ht="12.75" customHeight="1">
      <c r="A619" s="43"/>
      <c r="B619" s="42"/>
      <c r="C619" s="44"/>
      <c r="D619" s="43"/>
      <c r="E619" s="40"/>
      <c r="F619" s="49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</row>
    <row r="620" ht="12.75" customHeight="1">
      <c r="A620" t="s" s="37">
        <v>3206</v>
      </c>
      <c r="B620" t="s" s="41">
        <v>3207</v>
      </c>
      <c r="C620" s="39">
        <v>500</v>
      </c>
      <c r="D620" t="s" s="37">
        <v>12</v>
      </c>
      <c r="E620" s="40">
        <v>174</v>
      </c>
      <c r="F620" s="49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</row>
    <row r="621" ht="12.75" customHeight="1">
      <c r="A621" t="s" s="37">
        <v>3208</v>
      </c>
      <c r="B621" s="42"/>
      <c r="C621" s="39">
        <v>1</v>
      </c>
      <c r="D621" t="s" s="37">
        <v>36</v>
      </c>
      <c r="E621" s="40">
        <v>315</v>
      </c>
      <c r="F621" s="49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</row>
    <row r="622" ht="12.75" customHeight="1">
      <c r="A622" t="s" s="37">
        <v>3209</v>
      </c>
      <c r="B622" s="42"/>
      <c r="C622" s="39">
        <v>3.5</v>
      </c>
      <c r="D622" t="s" s="37">
        <v>36</v>
      </c>
      <c r="E622" s="40">
        <v>920</v>
      </c>
      <c r="F622" s="49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</row>
    <row r="623" ht="12.75" customHeight="1">
      <c r="A623" t="s" s="37">
        <v>3210</v>
      </c>
      <c r="B623" s="42"/>
      <c r="C623" s="39">
        <v>18</v>
      </c>
      <c r="D623" t="s" s="37">
        <v>36</v>
      </c>
      <c r="E623" s="40">
        <v>3155</v>
      </c>
      <c r="F623" s="49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</row>
    <row r="624" ht="12.75" customHeight="1">
      <c r="A624" s="43"/>
      <c r="B624" s="42"/>
      <c r="C624" s="44"/>
      <c r="D624" s="43"/>
      <c r="E624" s="40"/>
      <c r="F624" s="49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</row>
    <row r="625" ht="12.75" customHeight="1">
      <c r="A625" t="s" s="37">
        <v>3211</v>
      </c>
      <c r="B625" t="s" s="41">
        <v>3212</v>
      </c>
      <c r="C625" s="39">
        <v>500</v>
      </c>
      <c r="D625" t="s" s="37">
        <v>12</v>
      </c>
      <c r="E625" s="40">
        <v>260</v>
      </c>
      <c r="F625" s="49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</row>
    <row r="626" ht="12.75" customHeight="1">
      <c r="A626" t="s" s="37">
        <v>3213</v>
      </c>
      <c r="B626" s="42"/>
      <c r="C626" s="39">
        <v>1</v>
      </c>
      <c r="D626" t="s" s="37">
        <v>36</v>
      </c>
      <c r="E626" s="40">
        <v>473</v>
      </c>
      <c r="F626" s="49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</row>
    <row r="627" ht="12.75" customHeight="1">
      <c r="A627" t="s" s="37">
        <v>3214</v>
      </c>
      <c r="B627" s="42"/>
      <c r="C627" s="39">
        <v>3.5</v>
      </c>
      <c r="D627" t="s" s="37">
        <v>36</v>
      </c>
      <c r="E627" s="40">
        <v>1379</v>
      </c>
      <c r="F627" s="49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</row>
    <row r="628" ht="12.75" customHeight="1">
      <c r="A628" t="s" s="37">
        <v>3215</v>
      </c>
      <c r="B628" s="42"/>
      <c r="C628" s="39">
        <v>18</v>
      </c>
      <c r="D628" t="s" s="37">
        <v>36</v>
      </c>
      <c r="E628" s="40">
        <v>4730</v>
      </c>
      <c r="F628" s="49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</row>
    <row r="629" ht="12.75" customHeight="1">
      <c r="A629" s="43"/>
      <c r="B629" s="42"/>
      <c r="C629" s="44"/>
      <c r="D629" s="43"/>
      <c r="E629" s="40"/>
      <c r="F629" s="49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</row>
    <row r="630" ht="12.75" customHeight="1">
      <c r="A630" t="s" s="37">
        <v>3216</v>
      </c>
      <c r="B630" t="s" s="41">
        <v>3217</v>
      </c>
      <c r="C630" s="39">
        <v>500</v>
      </c>
      <c r="D630" t="s" s="37">
        <v>12</v>
      </c>
      <c r="E630" s="40">
        <v>328</v>
      </c>
      <c r="F630" s="49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</row>
    <row r="631" ht="12.75" customHeight="1">
      <c r="A631" t="s" s="37">
        <v>3218</v>
      </c>
      <c r="B631" s="42"/>
      <c r="C631" s="39">
        <v>1</v>
      </c>
      <c r="D631" t="s" s="37">
        <v>36</v>
      </c>
      <c r="E631" s="40">
        <v>596</v>
      </c>
      <c r="F631" s="49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</row>
    <row r="632" ht="12.75" customHeight="1">
      <c r="A632" t="s" s="37">
        <v>3219</v>
      </c>
      <c r="B632" s="42"/>
      <c r="C632" s="39">
        <v>3.5</v>
      </c>
      <c r="D632" t="s" s="37">
        <v>36</v>
      </c>
      <c r="E632" s="40">
        <v>1740</v>
      </c>
      <c r="F632" s="49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</row>
    <row r="633" ht="12.75" customHeight="1">
      <c r="A633" t="s" s="37">
        <v>3220</v>
      </c>
      <c r="B633" s="42"/>
      <c r="C633" s="39">
        <v>18</v>
      </c>
      <c r="D633" t="s" s="37">
        <v>36</v>
      </c>
      <c r="E633" s="40">
        <v>5965</v>
      </c>
      <c r="F633" s="49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</row>
    <row r="634" ht="12.75" customHeight="1">
      <c r="A634" s="43"/>
      <c r="B634" s="42"/>
      <c r="C634" s="44"/>
      <c r="D634" s="43"/>
      <c r="E634" s="40"/>
      <c r="F634" s="49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</row>
    <row r="635" ht="12.75" customHeight="1">
      <c r="A635" t="s" s="37">
        <v>3221</v>
      </c>
      <c r="B635" t="s" s="41">
        <v>3222</v>
      </c>
      <c r="C635" s="39">
        <v>100</v>
      </c>
      <c r="D635" t="s" s="37">
        <v>26</v>
      </c>
      <c r="E635" s="40">
        <v>924</v>
      </c>
      <c r="F635" s="49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</row>
    <row r="636" ht="12.75" customHeight="1">
      <c r="A636" t="s" s="37">
        <v>3223</v>
      </c>
      <c r="B636" s="42"/>
      <c r="C636" s="39">
        <v>250</v>
      </c>
      <c r="D636" t="s" s="37">
        <v>26</v>
      </c>
      <c r="E636" s="40">
        <v>2117</v>
      </c>
      <c r="F636" s="49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</row>
    <row r="637" ht="12.75" customHeight="1">
      <c r="A637" t="s" s="37">
        <v>3224</v>
      </c>
      <c r="B637" s="42"/>
      <c r="C637" s="39">
        <v>500</v>
      </c>
      <c r="D637" t="s" s="37">
        <v>26</v>
      </c>
      <c r="E637" s="40">
        <v>3843</v>
      </c>
      <c r="F637" s="49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</row>
    <row r="638" ht="12.75" customHeight="1">
      <c r="A638" s="43"/>
      <c r="B638" s="42"/>
      <c r="C638" s="44"/>
      <c r="D638" s="43"/>
      <c r="E638" s="40"/>
      <c r="F638" s="49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</row>
    <row r="639" ht="12.75" customHeight="1">
      <c r="A639" t="s" s="37">
        <v>3225</v>
      </c>
      <c r="B639" t="s" s="41">
        <v>3226</v>
      </c>
      <c r="C639" s="39">
        <v>100</v>
      </c>
      <c r="D639" t="s" s="37">
        <v>26</v>
      </c>
      <c r="E639" s="40">
        <v>409</v>
      </c>
      <c r="F639" s="49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</row>
    <row r="640" ht="12.75" customHeight="1">
      <c r="A640" t="s" s="37">
        <v>3227</v>
      </c>
      <c r="B640" s="42"/>
      <c r="C640" s="39">
        <v>250</v>
      </c>
      <c r="D640" t="s" s="37">
        <v>26</v>
      </c>
      <c r="E640" s="40">
        <v>937</v>
      </c>
      <c r="F640" s="49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</row>
    <row r="641" ht="12.75" customHeight="1">
      <c r="A641" t="s" s="37">
        <v>3228</v>
      </c>
      <c r="B641" s="42"/>
      <c r="C641" s="39">
        <v>500</v>
      </c>
      <c r="D641" t="s" s="37">
        <v>26</v>
      </c>
      <c r="E641" s="40">
        <v>1702</v>
      </c>
      <c r="F641" s="49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</row>
    <row r="642" ht="12.75" customHeight="1">
      <c r="A642" t="s" s="37">
        <v>3229</v>
      </c>
      <c r="B642" s="42"/>
      <c r="C642" s="39">
        <v>1</v>
      </c>
      <c r="D642" t="s" s="37">
        <v>68</v>
      </c>
      <c r="E642" s="40">
        <v>3094</v>
      </c>
      <c r="F642" s="49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</row>
    <row r="643" ht="12.75" customHeight="1">
      <c r="A643" s="43"/>
      <c r="B643" s="42"/>
      <c r="C643" s="44"/>
      <c r="D643" s="43"/>
      <c r="E643" s="40"/>
      <c r="F643" s="49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</row>
    <row r="644" ht="12.75" customHeight="1">
      <c r="A644" t="s" s="37">
        <v>3230</v>
      </c>
      <c r="B644" t="s" s="41">
        <v>3231</v>
      </c>
      <c r="C644" s="39">
        <v>100</v>
      </c>
      <c r="D644" t="s" s="37">
        <v>26</v>
      </c>
      <c r="E644" s="40">
        <v>1020</v>
      </c>
      <c r="F644" s="49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</row>
    <row r="645" ht="12.75" customHeight="1">
      <c r="A645" t="s" s="37">
        <v>3232</v>
      </c>
      <c r="B645" s="42"/>
      <c r="C645" s="39">
        <v>250</v>
      </c>
      <c r="D645" t="s" s="37">
        <v>26</v>
      </c>
      <c r="E645" s="40">
        <v>2338</v>
      </c>
      <c r="F645" s="49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</row>
    <row r="646" ht="12.75" customHeight="1">
      <c r="A646" t="s" s="37">
        <v>3233</v>
      </c>
      <c r="B646" s="42"/>
      <c r="C646" s="39">
        <v>500</v>
      </c>
      <c r="D646" t="s" s="37">
        <v>26</v>
      </c>
      <c r="E646" s="40">
        <v>4243</v>
      </c>
      <c r="F646" s="49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</row>
    <row r="647" ht="12.75" customHeight="1">
      <c r="A647" s="43"/>
      <c r="B647" s="42"/>
      <c r="C647" s="44"/>
      <c r="D647" s="43"/>
      <c r="E647" s="40"/>
      <c r="F647" s="49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</row>
    <row r="648" ht="12.75" customHeight="1">
      <c r="A648" t="s" s="37">
        <v>3234</v>
      </c>
      <c r="B648" t="s" s="41">
        <v>3235</v>
      </c>
      <c r="C648" s="39">
        <v>100</v>
      </c>
      <c r="D648" t="s" s="37">
        <v>26</v>
      </c>
      <c r="E648" s="40">
        <v>698</v>
      </c>
      <c r="F648" s="49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</row>
    <row r="649" ht="12.75" customHeight="1">
      <c r="A649" t="s" s="37">
        <v>3236</v>
      </c>
      <c r="B649" s="42"/>
      <c r="C649" s="39">
        <v>250</v>
      </c>
      <c r="D649" t="s" s="37">
        <v>26</v>
      </c>
      <c r="E649" s="40">
        <v>1597</v>
      </c>
      <c r="F649" s="49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</row>
    <row r="650" ht="12.75" customHeight="1">
      <c r="A650" t="s" s="37">
        <v>3237</v>
      </c>
      <c r="B650" s="42"/>
      <c r="C650" s="39">
        <v>500</v>
      </c>
      <c r="D650" t="s" s="37">
        <v>26</v>
      </c>
      <c r="E650" s="40">
        <v>2904</v>
      </c>
      <c r="F650" s="49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</row>
    <row r="651" ht="12.75" customHeight="1">
      <c r="A651" s="43"/>
      <c r="B651" s="42"/>
      <c r="C651" s="44"/>
      <c r="D651" s="43"/>
      <c r="E651" s="40"/>
      <c r="F651" s="49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</row>
    <row r="652" ht="12.75" customHeight="1">
      <c r="A652" t="s" s="37">
        <v>3238</v>
      </c>
      <c r="B652" t="s" s="41">
        <v>3239</v>
      </c>
      <c r="C652" s="39">
        <v>100</v>
      </c>
      <c r="D652" t="s" s="37">
        <v>26</v>
      </c>
      <c r="E652" s="40">
        <v>967</v>
      </c>
      <c r="F652" s="49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</row>
    <row r="653" ht="12.75" customHeight="1">
      <c r="A653" t="s" s="37">
        <v>3240</v>
      </c>
      <c r="B653" s="42"/>
      <c r="C653" s="39">
        <v>250</v>
      </c>
      <c r="D653" t="s" s="37">
        <v>26</v>
      </c>
      <c r="E653" s="40">
        <v>2210</v>
      </c>
      <c r="F653" s="49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</row>
    <row r="654" ht="12.75" customHeight="1">
      <c r="A654" t="s" s="37">
        <v>3241</v>
      </c>
      <c r="B654" s="42"/>
      <c r="C654" s="39">
        <v>500</v>
      </c>
      <c r="D654" t="s" s="37">
        <v>26</v>
      </c>
      <c r="E654" s="40">
        <v>4014</v>
      </c>
      <c r="F654" s="49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</row>
    <row r="655" ht="12.75" customHeight="1">
      <c r="A655" s="43"/>
      <c r="B655" s="42"/>
      <c r="C655" s="44"/>
      <c r="D655" s="43"/>
      <c r="E655" s="40"/>
      <c r="F655" s="49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</row>
    <row r="656" ht="12.75" customHeight="1">
      <c r="A656" t="s" s="37">
        <v>3242</v>
      </c>
      <c r="B656" t="s" s="41">
        <v>3243</v>
      </c>
      <c r="C656" s="39">
        <v>500</v>
      </c>
      <c r="D656" t="s" s="37">
        <v>26</v>
      </c>
      <c r="E656" s="40">
        <v>257</v>
      </c>
      <c r="F656" s="49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</row>
    <row r="657" ht="12.75" customHeight="1">
      <c r="A657" t="s" s="37">
        <v>3244</v>
      </c>
      <c r="B657" s="42"/>
      <c r="C657" s="39">
        <v>1</v>
      </c>
      <c r="D657" t="s" s="37">
        <v>68</v>
      </c>
      <c r="E657" s="40">
        <v>467</v>
      </c>
      <c r="F657" s="49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</row>
    <row r="658" ht="12.75" customHeight="1">
      <c r="A658" t="s" s="37">
        <v>3245</v>
      </c>
      <c r="B658" s="42"/>
      <c r="C658" s="39">
        <v>2.5</v>
      </c>
      <c r="D658" t="s" s="37">
        <v>68</v>
      </c>
      <c r="E658" s="40">
        <v>1029</v>
      </c>
      <c r="F658" s="49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</row>
    <row r="659" ht="12.75" customHeight="1">
      <c r="A659" s="43"/>
      <c r="B659" s="42"/>
      <c r="C659" s="44"/>
      <c r="D659" s="43"/>
      <c r="E659" s="40"/>
      <c r="F659" s="49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</row>
    <row r="660" ht="12.75" customHeight="1">
      <c r="A660" t="s" s="37">
        <v>3246</v>
      </c>
      <c r="B660" t="s" s="41">
        <v>3247</v>
      </c>
      <c r="C660" s="39">
        <v>250</v>
      </c>
      <c r="D660" t="s" s="37">
        <v>12</v>
      </c>
      <c r="E660" s="40">
        <v>181</v>
      </c>
      <c r="F660" s="49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</row>
    <row r="661" ht="12.75" customHeight="1">
      <c r="A661" t="s" s="37">
        <v>3248</v>
      </c>
      <c r="B661" s="42"/>
      <c r="C661" s="39">
        <v>500</v>
      </c>
      <c r="D661" t="s" s="37">
        <v>12</v>
      </c>
      <c r="E661" s="40">
        <v>329</v>
      </c>
      <c r="F661" s="49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</row>
    <row r="662" ht="12.75" customHeight="1">
      <c r="A662" t="s" s="37">
        <v>3249</v>
      </c>
      <c r="B662" s="42"/>
      <c r="C662" s="39">
        <v>1</v>
      </c>
      <c r="D662" t="s" s="37">
        <v>36</v>
      </c>
      <c r="E662" s="40">
        <v>596</v>
      </c>
      <c r="F662" s="49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</row>
    <row r="663" ht="12.75" customHeight="1">
      <c r="A663" s="43"/>
      <c r="B663" s="42"/>
      <c r="C663" s="44"/>
      <c r="D663" s="43"/>
      <c r="E663" s="40"/>
      <c r="F663" s="49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</row>
    <row r="664" ht="12.75" customHeight="1">
      <c r="A664" t="s" s="37">
        <v>3250</v>
      </c>
      <c r="B664" t="s" s="41">
        <v>3251</v>
      </c>
      <c r="C664" s="39">
        <v>500</v>
      </c>
      <c r="D664" t="s" s="37">
        <v>12</v>
      </c>
      <c r="E664" s="40">
        <v>337</v>
      </c>
      <c r="F664" s="49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</row>
    <row r="665" ht="12.75" customHeight="1">
      <c r="A665" t="s" s="37">
        <v>3252</v>
      </c>
      <c r="B665" s="42"/>
      <c r="C665" s="39">
        <v>1</v>
      </c>
      <c r="D665" t="s" s="37">
        <v>36</v>
      </c>
      <c r="E665" s="40">
        <v>611</v>
      </c>
      <c r="F665" s="49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</row>
    <row r="666" ht="12.75" customHeight="1">
      <c r="A666" t="s" s="37">
        <v>3253</v>
      </c>
      <c r="B666" s="104"/>
      <c r="C666" s="39">
        <v>3.5</v>
      </c>
      <c r="D666" t="s" s="37">
        <v>36</v>
      </c>
      <c r="E666" s="40">
        <v>1781</v>
      </c>
      <c r="F666" s="49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</row>
    <row r="667" ht="12.75" customHeight="1">
      <c r="A667" t="s" s="37">
        <v>3254</v>
      </c>
      <c r="B667" s="42"/>
      <c r="C667" s="39">
        <v>5</v>
      </c>
      <c r="D667" t="s" s="37">
        <v>36</v>
      </c>
      <c r="E667" s="40">
        <v>2544</v>
      </c>
      <c r="F667" s="49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</row>
    <row r="668" ht="12.75" customHeight="1">
      <c r="A668" t="s" s="37">
        <v>3255</v>
      </c>
      <c r="B668" s="42"/>
      <c r="C668" s="39">
        <v>18</v>
      </c>
      <c r="D668" t="s" s="37">
        <v>36</v>
      </c>
      <c r="E668" s="40">
        <v>6105</v>
      </c>
      <c r="F668" s="49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</row>
    <row r="669" ht="12.75" customHeight="1">
      <c r="A669" s="43"/>
      <c r="B669" s="42"/>
      <c r="C669" s="44"/>
      <c r="D669" s="43"/>
      <c r="E669" s="40"/>
      <c r="F669" s="49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</row>
    <row r="670" ht="12.75" customHeight="1">
      <c r="A670" t="s" s="37">
        <v>3256</v>
      </c>
      <c r="B670" t="s" s="41">
        <v>3257</v>
      </c>
      <c r="C670" s="39">
        <v>100</v>
      </c>
      <c r="D670" t="s" s="37">
        <v>26</v>
      </c>
      <c r="E670" s="40">
        <v>1122</v>
      </c>
      <c r="F670" s="49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</row>
    <row r="671" ht="12.75" customHeight="1">
      <c r="A671" t="s" s="37">
        <v>3258</v>
      </c>
      <c r="B671" s="42"/>
      <c r="C671" s="39">
        <v>250</v>
      </c>
      <c r="D671" t="s" s="37">
        <v>26</v>
      </c>
      <c r="E671" s="40">
        <v>2570</v>
      </c>
      <c r="F671" s="49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</row>
    <row r="672" ht="12.75" customHeight="1">
      <c r="A672" t="s" s="37">
        <v>3259</v>
      </c>
      <c r="B672" s="42"/>
      <c r="C672" s="39">
        <v>500</v>
      </c>
      <c r="D672" t="s" s="37">
        <v>26</v>
      </c>
      <c r="E672" s="40">
        <v>4669</v>
      </c>
      <c r="F672" s="49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</row>
    <row r="673" ht="12.75" customHeight="1">
      <c r="A673" s="43"/>
      <c r="B673" s="42"/>
      <c r="C673" s="44"/>
      <c r="D673" s="43"/>
      <c r="E673" s="40"/>
      <c r="F673" s="49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</row>
    <row r="674" ht="12.75" customHeight="1">
      <c r="A674" t="s" s="37">
        <v>3260</v>
      </c>
      <c r="B674" t="s" s="41">
        <v>3261</v>
      </c>
      <c r="C674" s="39">
        <v>100</v>
      </c>
      <c r="D674" t="s" s="37">
        <v>26</v>
      </c>
      <c r="E674" s="40">
        <v>531</v>
      </c>
      <c r="F674" s="49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</row>
    <row r="675" ht="12.75" customHeight="1">
      <c r="A675" t="s" s="37">
        <v>3262</v>
      </c>
      <c r="B675" s="42"/>
      <c r="C675" s="39">
        <v>250</v>
      </c>
      <c r="D675" t="s" s="37">
        <v>26</v>
      </c>
      <c r="E675" s="40">
        <v>1215</v>
      </c>
      <c r="F675" s="49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</row>
    <row r="676" ht="12.75" customHeight="1">
      <c r="A676" t="s" s="37">
        <v>3263</v>
      </c>
      <c r="B676" s="42"/>
      <c r="C676" s="39">
        <v>500</v>
      </c>
      <c r="D676" t="s" s="37">
        <v>26</v>
      </c>
      <c r="E676" s="40">
        <v>2209</v>
      </c>
      <c r="F676" s="49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</row>
    <row r="677" ht="12.75" customHeight="1">
      <c r="A677" s="43"/>
      <c r="B677" s="42"/>
      <c r="C677" s="44"/>
      <c r="D677" s="43"/>
      <c r="E677" s="40"/>
      <c r="F677" s="49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</row>
    <row r="678" ht="12.75" customHeight="1">
      <c r="A678" t="s" s="37">
        <v>3264</v>
      </c>
      <c r="B678" t="s" s="41">
        <v>3265</v>
      </c>
      <c r="C678" s="39">
        <v>100</v>
      </c>
      <c r="D678" t="s" s="37">
        <v>26</v>
      </c>
      <c r="E678" s="40">
        <v>531</v>
      </c>
      <c r="F678" s="49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</row>
    <row r="679" ht="12.75" customHeight="1">
      <c r="A679" t="s" s="37">
        <v>3266</v>
      </c>
      <c r="B679" s="42"/>
      <c r="C679" s="39">
        <v>250</v>
      </c>
      <c r="D679" t="s" s="37">
        <v>26</v>
      </c>
      <c r="E679" s="40">
        <v>1215</v>
      </c>
      <c r="F679" s="49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</row>
    <row r="680" ht="12.75" customHeight="1">
      <c r="A680" t="s" s="37">
        <v>3267</v>
      </c>
      <c r="B680" s="42"/>
      <c r="C680" s="39">
        <v>500</v>
      </c>
      <c r="D680" t="s" s="37">
        <v>26</v>
      </c>
      <c r="E680" s="40">
        <v>2209</v>
      </c>
      <c r="F680" s="49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</row>
    <row r="681" ht="12.75" customHeight="1">
      <c r="A681" s="43"/>
      <c r="B681" s="42"/>
      <c r="C681" s="44"/>
      <c r="D681" s="43"/>
      <c r="E681" s="40"/>
      <c r="F681" s="49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</row>
    <row r="682" ht="12.75" customHeight="1">
      <c r="A682" t="s" s="37">
        <v>3268</v>
      </c>
      <c r="B682" t="s" s="41">
        <v>3269</v>
      </c>
      <c r="C682" s="39">
        <v>100</v>
      </c>
      <c r="D682" t="s" s="37">
        <v>26</v>
      </c>
      <c r="E682" s="40">
        <v>1118</v>
      </c>
      <c r="F682" s="49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</row>
    <row r="683" ht="12.75" customHeight="1">
      <c r="A683" t="s" s="37">
        <v>3270</v>
      </c>
      <c r="B683" s="42"/>
      <c r="C683" s="39">
        <v>250</v>
      </c>
      <c r="D683" t="s" s="37">
        <v>26</v>
      </c>
      <c r="E683" s="40">
        <v>2557</v>
      </c>
      <c r="F683" s="49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</row>
    <row r="684" ht="12.75" customHeight="1">
      <c r="A684" t="s" s="37">
        <v>3271</v>
      </c>
      <c r="B684" s="42"/>
      <c r="C684" s="39">
        <v>500</v>
      </c>
      <c r="D684" t="s" s="37">
        <v>26</v>
      </c>
      <c r="E684" s="40">
        <v>4643</v>
      </c>
      <c r="F684" s="49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</row>
    <row r="685" ht="12.75" customHeight="1">
      <c r="A685" s="43"/>
      <c r="B685" s="42"/>
      <c r="C685" s="44"/>
      <c r="D685" s="43"/>
      <c r="E685" s="40"/>
      <c r="F685" s="49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</row>
    <row r="686" ht="12.75" customHeight="1">
      <c r="A686" t="s" s="37">
        <v>3272</v>
      </c>
      <c r="B686" t="s" s="41">
        <v>3273</v>
      </c>
      <c r="C686" s="39">
        <v>100</v>
      </c>
      <c r="D686" t="s" s="37">
        <v>26</v>
      </c>
      <c r="E686" s="40">
        <v>137</v>
      </c>
      <c r="F686" s="49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</row>
    <row r="687" ht="12.75" customHeight="1">
      <c r="A687" t="s" s="37">
        <v>3274</v>
      </c>
      <c r="B687" s="42"/>
      <c r="C687" s="39">
        <v>250</v>
      </c>
      <c r="D687" t="s" s="37">
        <v>26</v>
      </c>
      <c r="E687" s="40">
        <v>312</v>
      </c>
      <c r="F687" s="49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</row>
    <row r="688" ht="12.75" customHeight="1">
      <c r="A688" t="s" s="37">
        <v>3275</v>
      </c>
      <c r="B688" s="42"/>
      <c r="C688" s="39">
        <v>500</v>
      </c>
      <c r="D688" t="s" s="37">
        <v>26</v>
      </c>
      <c r="E688" s="40">
        <v>564</v>
      </c>
      <c r="F688" s="49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</row>
    <row r="689" ht="12.75" customHeight="1">
      <c r="A689" t="s" s="37">
        <v>3276</v>
      </c>
      <c r="B689" s="42"/>
      <c r="C689" s="39">
        <v>2.5</v>
      </c>
      <c r="D689" t="s" s="37">
        <v>68</v>
      </c>
      <c r="E689" s="40">
        <v>2346</v>
      </c>
      <c r="F689" s="49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</row>
    <row r="690" ht="12.75" customHeight="1">
      <c r="A690" s="43"/>
      <c r="B690" s="42"/>
      <c r="C690" s="44"/>
      <c r="D690" s="43"/>
      <c r="E690" s="40"/>
      <c r="F690" s="49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</row>
    <row r="691" ht="12.75" customHeight="1">
      <c r="A691" t="s" s="37">
        <v>3277</v>
      </c>
      <c r="B691" t="s" s="41">
        <v>3278</v>
      </c>
      <c r="C691" s="39">
        <v>500</v>
      </c>
      <c r="D691" t="s" s="37">
        <v>26</v>
      </c>
      <c r="E691" s="40">
        <v>168</v>
      </c>
      <c r="F691" s="49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</row>
    <row r="692" ht="12.75" customHeight="1">
      <c r="A692" t="s" s="37">
        <v>3279</v>
      </c>
      <c r="B692" s="42"/>
      <c r="C692" s="39">
        <v>1</v>
      </c>
      <c r="D692" t="s" s="37">
        <v>68</v>
      </c>
      <c r="E692" s="40">
        <v>305</v>
      </c>
      <c r="F692" s="49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</row>
    <row r="693" ht="12.75" customHeight="1">
      <c r="A693" t="s" s="37">
        <v>3280</v>
      </c>
      <c r="B693" s="42"/>
      <c r="C693" s="39">
        <v>2.5</v>
      </c>
      <c r="D693" t="s" s="37">
        <v>68</v>
      </c>
      <c r="E693" s="40">
        <v>674</v>
      </c>
      <c r="F693" s="49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</row>
    <row r="694" ht="12.75" customHeight="1">
      <c r="A694" t="s" s="37">
        <v>3281</v>
      </c>
      <c r="B694" s="42"/>
      <c r="C694" s="39">
        <v>10</v>
      </c>
      <c r="D694" t="s" s="37">
        <v>68</v>
      </c>
      <c r="E694" s="40">
        <v>2240</v>
      </c>
      <c r="F694" s="49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</row>
    <row r="695" ht="12.75" customHeight="1">
      <c r="A695" s="43"/>
      <c r="B695" s="42"/>
      <c r="C695" s="44"/>
      <c r="D695" s="43"/>
      <c r="E695" s="40"/>
      <c r="F695" s="49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</row>
    <row r="696" ht="12.75" customHeight="1">
      <c r="A696" t="s" s="37">
        <v>3282</v>
      </c>
      <c r="B696" t="s" s="41">
        <v>3283</v>
      </c>
      <c r="C696" s="39">
        <v>250</v>
      </c>
      <c r="D696" t="s" s="37">
        <v>26</v>
      </c>
      <c r="E696" s="40">
        <v>330</v>
      </c>
      <c r="F696" s="49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</row>
    <row r="697" ht="12.75" customHeight="1">
      <c r="A697" t="s" s="37">
        <v>3284</v>
      </c>
      <c r="B697" s="42"/>
      <c r="C697" s="39">
        <v>500</v>
      </c>
      <c r="D697" t="s" s="37">
        <v>26</v>
      </c>
      <c r="E697" s="40">
        <v>599</v>
      </c>
      <c r="F697" s="49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</row>
    <row r="698" ht="12.75" customHeight="1">
      <c r="A698" t="s" s="37">
        <v>3285</v>
      </c>
      <c r="B698" s="42"/>
      <c r="C698" s="39">
        <v>1</v>
      </c>
      <c r="D698" t="s" s="37">
        <v>68</v>
      </c>
      <c r="E698" s="40">
        <v>1088</v>
      </c>
      <c r="F698" s="49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</row>
    <row r="699" ht="12.75" customHeight="1">
      <c r="A699" s="43"/>
      <c r="B699" s="42"/>
      <c r="C699" s="44"/>
      <c r="D699" s="43"/>
      <c r="E699" s="40"/>
      <c r="F699" s="49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</row>
    <row r="700" ht="12.75" customHeight="1">
      <c r="A700" t="s" s="37">
        <v>3286</v>
      </c>
      <c r="B700" t="s" s="41">
        <v>3287</v>
      </c>
      <c r="C700" s="39">
        <v>500</v>
      </c>
      <c r="D700" t="s" s="37">
        <v>26</v>
      </c>
      <c r="E700" s="40">
        <v>177</v>
      </c>
      <c r="F700" s="49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</row>
    <row r="701" ht="12.75" customHeight="1">
      <c r="A701" t="s" s="37">
        <v>3288</v>
      </c>
      <c r="B701" s="42"/>
      <c r="C701" s="39">
        <v>1</v>
      </c>
      <c r="D701" t="s" s="37">
        <v>68</v>
      </c>
      <c r="E701" s="40">
        <v>319</v>
      </c>
      <c r="F701" s="49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</row>
    <row r="702" ht="12.75" customHeight="1">
      <c r="A702" t="s" s="37">
        <v>3289</v>
      </c>
      <c r="B702" s="42"/>
      <c r="C702" s="39">
        <v>2.5</v>
      </c>
      <c r="D702" t="s" s="37">
        <v>68</v>
      </c>
      <c r="E702" s="40">
        <v>704</v>
      </c>
      <c r="F702" s="49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</row>
    <row r="703" ht="12.75" customHeight="1">
      <c r="A703" s="43"/>
      <c r="B703" s="42"/>
      <c r="C703" s="44"/>
      <c r="D703" s="43"/>
      <c r="E703" s="40"/>
      <c r="F703" s="49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</row>
    <row r="704" ht="12.75" customHeight="1">
      <c r="A704" t="s" s="37">
        <v>3290</v>
      </c>
      <c r="B704" t="s" s="41">
        <v>3291</v>
      </c>
      <c r="C704" s="39">
        <v>100</v>
      </c>
      <c r="D704" t="s" s="37">
        <v>26</v>
      </c>
      <c r="E704" s="40">
        <v>94</v>
      </c>
      <c r="F704" s="49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</row>
    <row r="705" ht="12.75" customHeight="1">
      <c r="A705" t="s" s="37">
        <v>3292</v>
      </c>
      <c r="B705" s="42"/>
      <c r="C705" s="39">
        <v>250</v>
      </c>
      <c r="D705" t="s" s="37">
        <v>26</v>
      </c>
      <c r="E705" s="40">
        <v>215</v>
      </c>
      <c r="F705" s="49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</row>
    <row r="706" ht="12.75" customHeight="1">
      <c r="A706" t="s" s="37">
        <v>3293</v>
      </c>
      <c r="B706" s="42"/>
      <c r="C706" s="39">
        <v>500</v>
      </c>
      <c r="D706" t="s" s="37">
        <v>26</v>
      </c>
      <c r="E706" s="40">
        <v>389</v>
      </c>
      <c r="F706" s="49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</row>
    <row r="707" ht="12.75" customHeight="1">
      <c r="A707" t="s" s="37">
        <v>3294</v>
      </c>
      <c r="B707" s="42"/>
      <c r="C707" s="39">
        <v>2.5</v>
      </c>
      <c r="D707" t="s" s="37">
        <v>68</v>
      </c>
      <c r="E707" s="40">
        <v>1614</v>
      </c>
      <c r="F707" s="49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</row>
    <row r="708" ht="12.75" customHeight="1">
      <c r="A708" s="43"/>
      <c r="B708" s="42"/>
      <c r="C708" s="44"/>
      <c r="D708" s="43"/>
      <c r="E708" s="40"/>
      <c r="F708" s="49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</row>
    <row r="709" ht="12.75" customHeight="1">
      <c r="A709" t="s" s="37">
        <v>3295</v>
      </c>
      <c r="B709" t="s" s="41">
        <v>3296</v>
      </c>
      <c r="C709" s="39">
        <v>250</v>
      </c>
      <c r="D709" t="s" s="37">
        <v>26</v>
      </c>
      <c r="E709" s="40">
        <v>162</v>
      </c>
      <c r="F709" s="49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</row>
    <row r="710" ht="12.75" customHeight="1">
      <c r="A710" t="s" s="37">
        <v>3297</v>
      </c>
      <c r="B710" s="42"/>
      <c r="C710" s="39">
        <v>500</v>
      </c>
      <c r="D710" t="s" s="37">
        <v>26</v>
      </c>
      <c r="E710" s="40">
        <v>296</v>
      </c>
      <c r="F710" s="49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</row>
    <row r="711" ht="12.75" customHeight="1">
      <c r="A711" t="s" s="37">
        <v>3298</v>
      </c>
      <c r="B711" s="42"/>
      <c r="C711" s="39">
        <v>1</v>
      </c>
      <c r="D711" t="s" s="37">
        <v>68</v>
      </c>
      <c r="E711" s="40">
        <v>535</v>
      </c>
      <c r="F711" s="49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</row>
    <row r="712" ht="12.75" customHeight="1">
      <c r="A712" t="s" s="37">
        <v>3299</v>
      </c>
      <c r="B712" s="55"/>
      <c r="C712" s="39">
        <v>2.5</v>
      </c>
      <c r="D712" t="s" s="37">
        <v>68</v>
      </c>
      <c r="E712" s="40">
        <v>1182</v>
      </c>
      <c r="F712" s="49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</row>
    <row r="713" ht="12.75" customHeight="1">
      <c r="A713" s="43"/>
      <c r="B713" s="42"/>
      <c r="C713" s="44"/>
      <c r="D713" s="43"/>
      <c r="E713" s="40"/>
      <c r="F713" s="49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</row>
    <row r="714" ht="12.75" customHeight="1">
      <c r="A714" t="s" s="37">
        <v>3300</v>
      </c>
      <c r="B714" t="s" s="41">
        <v>3301</v>
      </c>
      <c r="C714" s="39">
        <v>500</v>
      </c>
      <c r="D714" t="s" s="37">
        <v>26</v>
      </c>
      <c r="E714" s="40">
        <v>266</v>
      </c>
      <c r="F714" s="49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</row>
    <row r="715" ht="12.75" customHeight="1">
      <c r="A715" t="s" s="37">
        <v>3302</v>
      </c>
      <c r="B715" s="42"/>
      <c r="C715" s="39">
        <v>1</v>
      </c>
      <c r="D715" t="s" s="37">
        <v>68</v>
      </c>
      <c r="E715" s="40">
        <v>482</v>
      </c>
      <c r="F715" s="49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</row>
    <row r="716" ht="12.75" customHeight="1">
      <c r="A716" t="s" s="37">
        <v>3303</v>
      </c>
      <c r="B716" s="42"/>
      <c r="C716" s="39">
        <v>2.5</v>
      </c>
      <c r="D716" t="s" s="37">
        <v>68</v>
      </c>
      <c r="E716" s="40">
        <v>1062</v>
      </c>
      <c r="F716" s="49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</row>
    <row r="717" ht="12.75" customHeight="1">
      <c r="A717" s="43"/>
      <c r="B717" s="42"/>
      <c r="C717" s="44"/>
      <c r="D717" s="43"/>
      <c r="E717" s="40"/>
      <c r="F717" s="49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</row>
    <row r="718" ht="12.75" customHeight="1">
      <c r="A718" t="s" s="37">
        <v>3304</v>
      </c>
      <c r="B718" t="s" s="41">
        <v>3305</v>
      </c>
      <c r="C718" s="39">
        <v>250</v>
      </c>
      <c r="D718" t="s" s="37">
        <v>26</v>
      </c>
      <c r="E718" s="40">
        <v>387</v>
      </c>
      <c r="F718" s="49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</row>
    <row r="719" ht="12.75" customHeight="1">
      <c r="A719" t="s" s="37">
        <v>3306</v>
      </c>
      <c r="B719" s="42"/>
      <c r="C719" s="39">
        <v>500</v>
      </c>
      <c r="D719" t="s" s="37">
        <v>26</v>
      </c>
      <c r="E719" s="40">
        <v>440</v>
      </c>
      <c r="F719" s="49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</row>
    <row r="720" ht="12.75" customHeight="1">
      <c r="A720" t="s" s="37">
        <v>3307</v>
      </c>
      <c r="B720" s="42"/>
      <c r="C720" s="39">
        <v>1</v>
      </c>
      <c r="D720" t="s" s="37">
        <v>68</v>
      </c>
      <c r="E720" s="40">
        <v>798</v>
      </c>
      <c r="F720" s="49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</row>
    <row r="721" ht="12.75" customHeight="1">
      <c r="A721" t="s" s="37">
        <v>3308</v>
      </c>
      <c r="B721" s="42"/>
      <c r="C721" s="39">
        <v>2.5</v>
      </c>
      <c r="D721" t="s" s="37">
        <v>68</v>
      </c>
      <c r="E721" s="40">
        <v>1764</v>
      </c>
      <c r="F721" s="49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</row>
    <row r="722" ht="12.75" customHeight="1">
      <c r="A722" s="43"/>
      <c r="B722" s="42"/>
      <c r="C722" s="44"/>
      <c r="D722" s="43"/>
      <c r="E722" s="40"/>
      <c r="F722" s="49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</row>
    <row r="723" ht="12.75" customHeight="1">
      <c r="A723" t="s" s="37">
        <v>3309</v>
      </c>
      <c r="B723" t="s" s="41">
        <v>3310</v>
      </c>
      <c r="C723" s="39">
        <v>250</v>
      </c>
      <c r="D723" t="s" s="37">
        <v>26</v>
      </c>
      <c r="E723" s="40">
        <v>387</v>
      </c>
      <c r="F723" s="49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</row>
    <row r="724" ht="12.75" customHeight="1">
      <c r="A724" t="s" s="37">
        <v>3311</v>
      </c>
      <c r="B724" s="42"/>
      <c r="C724" s="39">
        <v>500</v>
      </c>
      <c r="D724" t="s" s="37">
        <v>26</v>
      </c>
      <c r="E724" s="40">
        <v>440</v>
      </c>
      <c r="F724" s="49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</row>
    <row r="725" ht="12.75" customHeight="1">
      <c r="A725" t="s" s="37">
        <v>3312</v>
      </c>
      <c r="B725" s="42"/>
      <c r="C725" s="39">
        <v>1</v>
      </c>
      <c r="D725" t="s" s="37">
        <v>68</v>
      </c>
      <c r="E725" s="40">
        <v>798</v>
      </c>
      <c r="F725" s="49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</row>
    <row r="726" ht="12.75" customHeight="1">
      <c r="A726" t="s" s="37">
        <v>3313</v>
      </c>
      <c r="B726" s="42"/>
      <c r="C726" s="39">
        <v>2.5</v>
      </c>
      <c r="D726" t="s" s="37">
        <v>68</v>
      </c>
      <c r="E726" s="40">
        <v>1764</v>
      </c>
      <c r="F726" s="49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</row>
    <row r="727" ht="12.75" customHeight="1">
      <c r="A727" s="43"/>
      <c r="B727" s="42"/>
      <c r="C727" s="44"/>
      <c r="D727" s="43"/>
      <c r="E727" s="40"/>
      <c r="F727" s="49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</row>
    <row r="728" ht="12.75" customHeight="1">
      <c r="A728" t="s" s="37">
        <v>3314</v>
      </c>
      <c r="B728" t="s" s="41">
        <v>3315</v>
      </c>
      <c r="C728" s="39">
        <v>250</v>
      </c>
      <c r="D728" t="s" s="37">
        <v>26</v>
      </c>
      <c r="E728" s="40">
        <v>387</v>
      </c>
      <c r="F728" s="49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</row>
    <row r="729" ht="12.75" customHeight="1">
      <c r="A729" t="s" s="37">
        <v>3316</v>
      </c>
      <c r="B729" s="42"/>
      <c r="C729" s="39">
        <v>500</v>
      </c>
      <c r="D729" t="s" s="37">
        <v>26</v>
      </c>
      <c r="E729" s="40">
        <v>440</v>
      </c>
      <c r="F729" s="49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</row>
    <row r="730" ht="12.75" customHeight="1">
      <c r="A730" t="s" s="37">
        <v>3317</v>
      </c>
      <c r="B730" s="42"/>
      <c r="C730" s="39">
        <v>1</v>
      </c>
      <c r="D730" t="s" s="37">
        <v>68</v>
      </c>
      <c r="E730" s="40">
        <v>798</v>
      </c>
      <c r="F730" s="49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</row>
    <row r="731" ht="12.75" customHeight="1">
      <c r="A731" t="s" s="37">
        <v>3318</v>
      </c>
      <c r="B731" s="42"/>
      <c r="C731" s="39">
        <v>2.5</v>
      </c>
      <c r="D731" t="s" s="37">
        <v>68</v>
      </c>
      <c r="E731" s="40">
        <v>1764</v>
      </c>
      <c r="F731" s="49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</row>
    <row r="732" ht="12.75" customHeight="1">
      <c r="A732" s="43"/>
      <c r="B732" s="42"/>
      <c r="C732" s="44"/>
      <c r="D732" s="43"/>
      <c r="E732" s="40"/>
      <c r="F732" s="49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</row>
    <row r="733" ht="12.75" customHeight="1">
      <c r="A733" t="s" s="37">
        <v>3319</v>
      </c>
      <c r="B733" t="s" s="41">
        <v>3320</v>
      </c>
      <c r="C733" s="39">
        <v>100</v>
      </c>
      <c r="D733" t="s" s="37">
        <v>26</v>
      </c>
      <c r="E733" s="40">
        <v>144</v>
      </c>
      <c r="F733" s="49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</row>
    <row r="734" ht="12.75" customHeight="1">
      <c r="A734" t="s" s="37">
        <v>3321</v>
      </c>
      <c r="B734" s="42"/>
      <c r="C734" s="39">
        <v>250</v>
      </c>
      <c r="D734" t="s" s="37">
        <v>26</v>
      </c>
      <c r="E734" s="40">
        <v>330</v>
      </c>
      <c r="F734" s="49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</row>
    <row r="735" ht="12.75" customHeight="1">
      <c r="A735" t="s" s="37">
        <v>3322</v>
      </c>
      <c r="B735" s="42"/>
      <c r="C735" s="39">
        <v>500</v>
      </c>
      <c r="D735" t="s" s="37">
        <v>26</v>
      </c>
      <c r="E735" s="40">
        <v>597</v>
      </c>
      <c r="F735" s="49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</row>
    <row r="736" ht="12.75" customHeight="1">
      <c r="A736" t="s" s="37">
        <v>3323</v>
      </c>
      <c r="B736" s="42"/>
      <c r="C736" s="39">
        <v>1</v>
      </c>
      <c r="D736" t="s" s="37">
        <v>68</v>
      </c>
      <c r="E736" s="40">
        <v>1086</v>
      </c>
      <c r="F736" s="49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</row>
    <row r="737" ht="12.75" customHeight="1">
      <c r="A737" t="s" s="37">
        <v>3324</v>
      </c>
      <c r="B737" s="42"/>
      <c r="C737" s="39">
        <v>2.5</v>
      </c>
      <c r="D737" t="s" s="37">
        <v>68</v>
      </c>
      <c r="E737" s="40">
        <v>2398</v>
      </c>
      <c r="F737" s="49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</row>
    <row r="738" ht="12.75" customHeight="1">
      <c r="A738" s="43"/>
      <c r="B738" s="42"/>
      <c r="C738" s="44"/>
      <c r="D738" s="43"/>
      <c r="E738" s="40"/>
      <c r="F738" s="49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</row>
    <row r="739" ht="12.75" customHeight="1">
      <c r="A739" t="s" s="37">
        <v>3325</v>
      </c>
      <c r="B739" t="s" s="41">
        <v>3326</v>
      </c>
      <c r="C739" s="39">
        <v>1</v>
      </c>
      <c r="D739" t="s" s="37">
        <v>68</v>
      </c>
      <c r="E739" s="40">
        <v>92</v>
      </c>
      <c r="F739" s="49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</row>
    <row r="740" ht="12.75" customHeight="1">
      <c r="A740" t="s" s="37">
        <v>3327</v>
      </c>
      <c r="B740" s="42"/>
      <c r="C740" s="39">
        <v>2.5</v>
      </c>
      <c r="D740" t="s" s="37">
        <v>68</v>
      </c>
      <c r="E740" s="40">
        <v>199</v>
      </c>
      <c r="F740" s="49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</row>
    <row r="741" ht="12.75" customHeight="1">
      <c r="A741" t="s" s="37">
        <v>3328</v>
      </c>
      <c r="B741" s="42"/>
      <c r="C741" s="39">
        <v>10</v>
      </c>
      <c r="D741" t="s" s="37">
        <v>68</v>
      </c>
      <c r="E741" s="40">
        <v>660</v>
      </c>
      <c r="F741" s="49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</row>
    <row r="742" ht="12.75" customHeight="1">
      <c r="A742" t="s" s="37">
        <v>3329</v>
      </c>
      <c r="B742" s="42"/>
      <c r="C742" s="39">
        <v>25</v>
      </c>
      <c r="D742" t="s" s="37">
        <v>68</v>
      </c>
      <c r="E742" s="40">
        <v>1462</v>
      </c>
      <c r="F742" s="49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</row>
    <row r="743" ht="12.75" customHeight="1">
      <c r="A743" s="43"/>
      <c r="B743" s="42"/>
      <c r="C743" s="44"/>
      <c r="D743" s="43"/>
      <c r="E743" s="40"/>
      <c r="F743" s="49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</row>
    <row r="744" ht="12.75" customHeight="1">
      <c r="A744" t="s" s="37">
        <v>3330</v>
      </c>
      <c r="B744" t="s" s="41">
        <v>3331</v>
      </c>
      <c r="C744" s="39">
        <v>250</v>
      </c>
      <c r="D744" t="s" s="37">
        <v>26</v>
      </c>
      <c r="E744" s="40">
        <v>188</v>
      </c>
      <c r="F744" s="49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</row>
    <row r="745" ht="12.75" customHeight="1">
      <c r="A745" t="s" s="37">
        <v>3332</v>
      </c>
      <c r="B745" s="42"/>
      <c r="C745" s="39">
        <v>500</v>
      </c>
      <c r="D745" t="s" s="37">
        <v>26</v>
      </c>
      <c r="E745" s="40">
        <v>341</v>
      </c>
      <c r="F745" s="49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</row>
    <row r="746" ht="12.75" customHeight="1">
      <c r="A746" t="s" s="37">
        <v>3333</v>
      </c>
      <c r="B746" s="42"/>
      <c r="C746" s="39">
        <v>1</v>
      </c>
      <c r="D746" t="s" s="37">
        <v>68</v>
      </c>
      <c r="E746" s="40">
        <v>615</v>
      </c>
      <c r="F746" s="49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</row>
    <row r="747" ht="12.75" customHeight="1">
      <c r="A747" t="s" s="37">
        <v>3334</v>
      </c>
      <c r="B747" s="42"/>
      <c r="C747" s="39">
        <v>2.5</v>
      </c>
      <c r="D747" t="s" s="37">
        <v>68</v>
      </c>
      <c r="E747" s="40">
        <v>1356</v>
      </c>
      <c r="F747" s="49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</row>
    <row r="748" ht="12.75" customHeight="1">
      <c r="A748" t="s" s="37">
        <v>3335</v>
      </c>
      <c r="B748" s="42"/>
      <c r="C748" s="39">
        <v>10</v>
      </c>
      <c r="D748" t="s" s="37">
        <v>68</v>
      </c>
      <c r="E748" s="40">
        <v>4514</v>
      </c>
      <c r="F748" s="49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</row>
    <row r="749" ht="12.75" customHeight="1">
      <c r="A749" s="43"/>
      <c r="B749" s="42"/>
      <c r="C749" s="44"/>
      <c r="D749" s="43"/>
      <c r="E749" s="40"/>
      <c r="F749" s="49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</row>
    <row r="750" ht="12.75" customHeight="1">
      <c r="A750" t="s" s="37">
        <v>3336</v>
      </c>
      <c r="B750" t="s" s="41">
        <v>3337</v>
      </c>
      <c r="C750" s="39">
        <v>100</v>
      </c>
      <c r="D750" t="s" s="37">
        <v>26</v>
      </c>
      <c r="E750" s="40">
        <v>172</v>
      </c>
      <c r="F750" s="49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</row>
    <row r="751" ht="12.75" customHeight="1">
      <c r="A751" t="s" s="37">
        <v>3338</v>
      </c>
      <c r="B751" s="42"/>
      <c r="C751" s="39">
        <v>250</v>
      </c>
      <c r="D751" t="s" s="37">
        <v>26</v>
      </c>
      <c r="E751" s="40">
        <v>391</v>
      </c>
      <c r="F751" s="49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</row>
    <row r="752" ht="12.75" customHeight="1">
      <c r="A752" t="s" s="37">
        <v>3339</v>
      </c>
      <c r="B752" s="42"/>
      <c r="C752" s="39">
        <v>500</v>
      </c>
      <c r="D752" t="s" s="37">
        <v>26</v>
      </c>
      <c r="E752" s="40">
        <v>712</v>
      </c>
      <c r="F752" s="49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</row>
    <row r="753" ht="12.75" customHeight="1">
      <c r="A753" t="s" s="37">
        <v>3340</v>
      </c>
      <c r="B753" s="42"/>
      <c r="C753" s="39">
        <v>1</v>
      </c>
      <c r="D753" t="s" s="37">
        <v>68</v>
      </c>
      <c r="E753" s="40">
        <v>1288</v>
      </c>
      <c r="F753" s="49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</row>
    <row r="754" ht="12.75" customHeight="1">
      <c r="A754" s="43"/>
      <c r="B754" s="42"/>
      <c r="C754" s="44"/>
      <c r="D754" s="43"/>
      <c r="E754" s="40"/>
      <c r="F754" s="49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</row>
    <row r="755" ht="12.75" customHeight="1">
      <c r="A755" t="s" s="37">
        <v>3341</v>
      </c>
      <c r="B755" t="s" s="41">
        <v>3342</v>
      </c>
      <c r="C755" s="39">
        <v>500</v>
      </c>
      <c r="D755" t="s" s="37">
        <v>26</v>
      </c>
      <c r="E755" s="40">
        <v>257</v>
      </c>
      <c r="F755" s="49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</row>
    <row r="756" ht="12.75" customHeight="1">
      <c r="A756" t="s" s="37">
        <v>3343</v>
      </c>
      <c r="B756" s="42"/>
      <c r="C756" s="39">
        <v>1</v>
      </c>
      <c r="D756" t="s" s="37">
        <v>68</v>
      </c>
      <c r="E756" s="40">
        <v>467</v>
      </c>
      <c r="F756" s="49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</row>
    <row r="757" ht="12.75" customHeight="1">
      <c r="A757" t="s" s="37">
        <v>3344</v>
      </c>
      <c r="B757" s="42"/>
      <c r="C757" s="39">
        <v>2.5</v>
      </c>
      <c r="D757" t="s" s="37">
        <v>68</v>
      </c>
      <c r="E757" s="40">
        <v>1029</v>
      </c>
      <c r="F757" s="49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</row>
    <row r="758" ht="12.75" customHeight="1">
      <c r="A758" s="43"/>
      <c r="B758" s="42"/>
      <c r="C758" s="44"/>
      <c r="D758" s="43"/>
      <c r="E758" s="40"/>
      <c r="F758" s="49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</row>
    <row r="759" ht="12.75" customHeight="1">
      <c r="A759" t="s" s="37">
        <v>3345</v>
      </c>
      <c r="B759" t="s" s="41">
        <v>3346</v>
      </c>
      <c r="C759" s="39">
        <v>500</v>
      </c>
      <c r="D759" t="s" s="37">
        <v>26</v>
      </c>
      <c r="E759" s="40">
        <v>275</v>
      </c>
      <c r="F759" s="49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</row>
    <row r="760" ht="12.75" customHeight="1">
      <c r="A760" t="s" s="37">
        <v>3347</v>
      </c>
      <c r="B760" s="42"/>
      <c r="C760" s="39">
        <v>1</v>
      </c>
      <c r="D760" t="s" s="37">
        <v>68</v>
      </c>
      <c r="E760" s="40">
        <v>497</v>
      </c>
      <c r="F760" s="49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</row>
    <row r="761" ht="12.75" customHeight="1">
      <c r="A761" t="s" s="37">
        <v>3348</v>
      </c>
      <c r="B761" s="42"/>
      <c r="C761" s="39">
        <v>2.5</v>
      </c>
      <c r="D761" t="s" s="37">
        <v>68</v>
      </c>
      <c r="E761" s="40">
        <v>1098</v>
      </c>
      <c r="F761" s="49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</row>
    <row r="762" ht="12.75" customHeight="1">
      <c r="A762" s="43"/>
      <c r="B762" s="42"/>
      <c r="C762" s="44"/>
      <c r="D762" s="43"/>
      <c r="E762" s="40"/>
      <c r="F762" s="49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</row>
    <row r="763" ht="12.75" customHeight="1">
      <c r="A763" t="s" s="37">
        <v>3349</v>
      </c>
      <c r="B763" t="s" s="41">
        <v>3350</v>
      </c>
      <c r="C763" s="39">
        <v>500</v>
      </c>
      <c r="D763" t="s" s="37">
        <v>26</v>
      </c>
      <c r="E763" s="40">
        <v>139</v>
      </c>
      <c r="F763" s="49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</row>
    <row r="764" ht="12.75" customHeight="1">
      <c r="A764" t="s" s="37">
        <v>3351</v>
      </c>
      <c r="B764" s="42"/>
      <c r="C764" s="39">
        <v>1</v>
      </c>
      <c r="D764" t="s" s="37">
        <v>68</v>
      </c>
      <c r="E764" s="40">
        <v>253</v>
      </c>
      <c r="F764" s="49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</row>
    <row r="765" ht="12.75" customHeight="1">
      <c r="A765" t="s" s="37">
        <v>3352</v>
      </c>
      <c r="B765" s="42"/>
      <c r="C765" s="39">
        <v>2.5</v>
      </c>
      <c r="D765" t="s" s="37">
        <v>68</v>
      </c>
      <c r="E765" s="40">
        <v>559</v>
      </c>
      <c r="F765" s="49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</row>
    <row r="766" ht="12.75" customHeight="1">
      <c r="A766" s="43"/>
      <c r="B766" s="42"/>
      <c r="C766" s="44"/>
      <c r="D766" s="43"/>
      <c r="E766" s="40"/>
      <c r="F766" s="49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</row>
    <row r="767" ht="12.75" customHeight="1">
      <c r="A767" t="s" s="37">
        <v>3353</v>
      </c>
      <c r="B767" t="s" s="41">
        <v>3354</v>
      </c>
      <c r="C767" s="39">
        <v>500</v>
      </c>
      <c r="D767" t="s" s="37">
        <v>26</v>
      </c>
      <c r="E767" s="40">
        <v>228</v>
      </c>
      <c r="F767" s="49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</row>
    <row r="768" ht="12.75" customHeight="1">
      <c r="A768" t="s" s="37">
        <v>3355</v>
      </c>
      <c r="B768" s="42"/>
      <c r="C768" s="39">
        <v>1</v>
      </c>
      <c r="D768" t="s" s="37">
        <v>68</v>
      </c>
      <c r="E768" s="40">
        <v>409</v>
      </c>
      <c r="F768" s="49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</row>
    <row r="769" ht="12.75" customHeight="1">
      <c r="A769" t="s" s="37">
        <v>3356</v>
      </c>
      <c r="B769" s="42"/>
      <c r="C769" s="39">
        <v>2.5</v>
      </c>
      <c r="D769" t="s" s="37">
        <v>68</v>
      </c>
      <c r="E769" s="40">
        <v>905</v>
      </c>
      <c r="F769" s="49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</row>
    <row r="770" ht="12.75" customHeight="1">
      <c r="A770" t="s" s="37">
        <v>3357</v>
      </c>
      <c r="B770" s="42"/>
      <c r="C770" s="39">
        <v>10</v>
      </c>
      <c r="D770" t="s" s="37">
        <v>68</v>
      </c>
      <c r="E770" s="40">
        <v>3007</v>
      </c>
      <c r="F770" s="49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</row>
    <row r="771" ht="12.75" customHeight="1">
      <c r="A771" s="43"/>
      <c r="B771" s="42"/>
      <c r="C771" s="44"/>
      <c r="D771" s="43"/>
      <c r="E771" s="40"/>
      <c r="F771" s="49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</row>
    <row r="772" ht="12.75" customHeight="1">
      <c r="A772" t="s" s="37">
        <v>3358</v>
      </c>
      <c r="B772" t="s" s="41">
        <v>3359</v>
      </c>
      <c r="C772" s="39">
        <v>500</v>
      </c>
      <c r="D772" t="s" s="37">
        <v>26</v>
      </c>
      <c r="E772" s="40">
        <v>254</v>
      </c>
      <c r="F772" s="49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</row>
    <row r="773" ht="12.75" customHeight="1">
      <c r="A773" t="s" s="37">
        <v>3360</v>
      </c>
      <c r="B773" s="42"/>
      <c r="C773" s="39">
        <v>1</v>
      </c>
      <c r="D773" t="s" s="37">
        <v>68</v>
      </c>
      <c r="E773" s="40">
        <v>462</v>
      </c>
      <c r="F773" s="49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</row>
    <row r="774" ht="12.75" customHeight="1">
      <c r="A774" t="s" s="37">
        <v>3361</v>
      </c>
      <c r="B774" s="42"/>
      <c r="C774" s="39">
        <v>2.5</v>
      </c>
      <c r="D774" t="s" s="37">
        <v>68</v>
      </c>
      <c r="E774" s="40">
        <v>1017</v>
      </c>
      <c r="F774" s="49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</row>
    <row r="775" ht="12.75" customHeight="1">
      <c r="A775" t="s" s="37">
        <v>3362</v>
      </c>
      <c r="B775" s="42"/>
      <c r="C775" s="39">
        <v>10</v>
      </c>
      <c r="D775" t="s" s="37">
        <v>68</v>
      </c>
      <c r="E775" s="40">
        <v>3386</v>
      </c>
      <c r="F775" s="49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</row>
    <row r="776" ht="12.75" customHeight="1">
      <c r="A776" s="43"/>
      <c r="B776" s="42"/>
      <c r="C776" s="44"/>
      <c r="D776" s="43"/>
      <c r="E776" s="40"/>
      <c r="F776" s="49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</row>
    <row r="777" ht="12.75" customHeight="1">
      <c r="A777" t="s" s="37">
        <v>3363</v>
      </c>
      <c r="B777" t="s" s="41">
        <v>3364</v>
      </c>
      <c r="C777" s="39">
        <v>500</v>
      </c>
      <c r="D777" t="s" s="37">
        <v>26</v>
      </c>
      <c r="E777" s="40">
        <v>254</v>
      </c>
      <c r="F777" s="49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</row>
    <row r="778" ht="12.75" customHeight="1">
      <c r="A778" t="s" s="37">
        <v>3365</v>
      </c>
      <c r="B778" s="42"/>
      <c r="C778" s="39">
        <v>1</v>
      </c>
      <c r="D778" t="s" s="37">
        <v>68</v>
      </c>
      <c r="E778" s="40">
        <v>462</v>
      </c>
      <c r="F778" s="49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</row>
    <row r="779" ht="12.75" customHeight="1">
      <c r="A779" t="s" s="37">
        <v>3366</v>
      </c>
      <c r="B779" s="42"/>
      <c r="C779" s="39">
        <v>2.5</v>
      </c>
      <c r="D779" t="s" s="37">
        <v>68</v>
      </c>
      <c r="E779" s="40">
        <v>1017</v>
      </c>
      <c r="F779" s="49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</row>
    <row r="780" ht="12.75" customHeight="1">
      <c r="A780" t="s" s="37">
        <v>3367</v>
      </c>
      <c r="B780" s="42"/>
      <c r="C780" s="39">
        <v>10</v>
      </c>
      <c r="D780" t="s" s="37">
        <v>68</v>
      </c>
      <c r="E780" s="40">
        <v>3386</v>
      </c>
      <c r="F780" s="49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</row>
    <row r="781" ht="12.75" customHeight="1">
      <c r="A781" s="43"/>
      <c r="B781" s="42"/>
      <c r="C781" s="44"/>
      <c r="D781" s="43"/>
      <c r="E781" s="40"/>
      <c r="F781" s="49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</row>
    <row r="782" ht="12.75" customHeight="1">
      <c r="A782" t="s" s="37">
        <v>3368</v>
      </c>
      <c r="B782" t="s" s="41">
        <v>3369</v>
      </c>
      <c r="C782" s="39">
        <v>250</v>
      </c>
      <c r="D782" t="s" s="37">
        <v>26</v>
      </c>
      <c r="E782" s="40">
        <v>572</v>
      </c>
      <c r="F782" s="49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</row>
    <row r="783" ht="12.75" customHeight="1">
      <c r="A783" t="s" s="37">
        <v>3370</v>
      </c>
      <c r="B783" s="42"/>
      <c r="C783" s="39">
        <v>500</v>
      </c>
      <c r="D783" t="s" s="37">
        <v>26</v>
      </c>
      <c r="E783" s="40">
        <v>1039</v>
      </c>
      <c r="F783" s="49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</row>
    <row r="784" ht="12.75" customHeight="1">
      <c r="A784" t="s" s="37">
        <v>3371</v>
      </c>
      <c r="B784" s="42"/>
      <c r="C784" s="39">
        <v>1</v>
      </c>
      <c r="D784" t="s" s="37">
        <v>68</v>
      </c>
      <c r="E784" s="40">
        <v>1741</v>
      </c>
      <c r="F784" s="49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</row>
    <row r="785" ht="12.75" customHeight="1">
      <c r="A785" s="43"/>
      <c r="B785" s="42"/>
      <c r="C785" s="44"/>
      <c r="D785" s="43"/>
      <c r="E785" s="40"/>
      <c r="F785" s="49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</row>
    <row r="786" ht="12.75" customHeight="1">
      <c r="A786" t="s" s="37">
        <v>3372</v>
      </c>
      <c r="B786" t="s" s="41">
        <v>3373</v>
      </c>
      <c r="C786" s="39">
        <v>250</v>
      </c>
      <c r="D786" t="s" s="37">
        <v>26</v>
      </c>
      <c r="E786" s="40">
        <v>633</v>
      </c>
      <c r="F786" s="49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</row>
    <row r="787" ht="12.75" customHeight="1">
      <c r="A787" t="s" s="37">
        <v>3374</v>
      </c>
      <c r="B787" s="42"/>
      <c r="C787" s="39">
        <v>500</v>
      </c>
      <c r="D787" t="s" s="37">
        <v>26</v>
      </c>
      <c r="E787" s="40">
        <v>1150</v>
      </c>
      <c r="F787" s="49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</row>
    <row r="788" ht="12.75" customHeight="1">
      <c r="A788" t="s" s="37">
        <v>3375</v>
      </c>
      <c r="B788" s="42"/>
      <c r="C788" s="39">
        <v>1</v>
      </c>
      <c r="D788" t="s" s="37">
        <v>68</v>
      </c>
      <c r="E788" s="40">
        <v>1916</v>
      </c>
      <c r="F788" s="49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</row>
    <row r="789" ht="12.75" customHeight="1">
      <c r="A789" s="43"/>
      <c r="B789" s="42"/>
      <c r="C789" s="44"/>
      <c r="D789" s="43"/>
      <c r="E789" s="40"/>
      <c r="F789" s="49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</row>
    <row r="790" ht="12.75" customHeight="1">
      <c r="A790" t="s" s="37">
        <v>3376</v>
      </c>
      <c r="B790" t="s" s="41">
        <v>3377</v>
      </c>
      <c r="C790" s="39">
        <v>250</v>
      </c>
      <c r="D790" t="s" s="37">
        <v>26</v>
      </c>
      <c r="E790" s="40">
        <v>299</v>
      </c>
      <c r="F790" s="49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</row>
    <row r="791" ht="12.75" customHeight="1">
      <c r="A791" t="s" s="37">
        <v>3378</v>
      </c>
      <c r="B791" t="s" s="41">
        <v>3379</v>
      </c>
      <c r="C791" s="39">
        <v>500</v>
      </c>
      <c r="D791" t="s" s="37">
        <v>26</v>
      </c>
      <c r="E791" s="40">
        <v>541</v>
      </c>
      <c r="F791" s="49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</row>
    <row r="792" ht="12.75" customHeight="1">
      <c r="A792" t="s" s="37">
        <v>3380</v>
      </c>
      <c r="B792" s="42"/>
      <c r="C792" s="39">
        <v>1</v>
      </c>
      <c r="D792" t="s" s="37">
        <v>68</v>
      </c>
      <c r="E792" s="40">
        <v>978</v>
      </c>
      <c r="F792" s="49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</row>
    <row r="793" ht="12.75" customHeight="1">
      <c r="A793" t="s" s="37">
        <v>3381</v>
      </c>
      <c r="B793" s="42"/>
      <c r="C793" s="39">
        <v>2.5</v>
      </c>
      <c r="D793" t="s" s="37">
        <v>68</v>
      </c>
      <c r="E793" s="40">
        <v>2162</v>
      </c>
      <c r="F793" s="49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</row>
    <row r="794" ht="12.75" customHeight="1">
      <c r="A794" t="s" s="37">
        <v>3382</v>
      </c>
      <c r="B794" s="42"/>
      <c r="C794" s="39">
        <v>10</v>
      </c>
      <c r="D794" t="s" s="37">
        <v>68</v>
      </c>
      <c r="E794" s="40">
        <v>7195</v>
      </c>
      <c r="F794" s="49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</row>
    <row r="795" ht="12.75" customHeight="1">
      <c r="A795" s="43"/>
      <c r="B795" s="42"/>
      <c r="C795" s="44"/>
      <c r="D795" s="43"/>
      <c r="E795" s="40"/>
      <c r="F795" s="49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</row>
    <row r="796" ht="12.75" customHeight="1">
      <c r="A796" t="s" s="37">
        <v>3383</v>
      </c>
      <c r="B796" t="s" s="41">
        <v>3384</v>
      </c>
      <c r="C796" s="39">
        <v>100</v>
      </c>
      <c r="D796" t="s" s="37">
        <v>26</v>
      </c>
      <c r="E796" s="40">
        <v>237</v>
      </c>
      <c r="F796" s="49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</row>
    <row r="797" ht="12.75" customHeight="1">
      <c r="A797" t="s" s="37">
        <v>3385</v>
      </c>
      <c r="B797" s="42"/>
      <c r="C797" s="39">
        <v>250</v>
      </c>
      <c r="D797" t="s" s="37">
        <v>26</v>
      </c>
      <c r="E797" s="40">
        <v>541</v>
      </c>
      <c r="F797" s="49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</row>
    <row r="798" ht="12.75" customHeight="1">
      <c r="A798" t="s" s="37">
        <v>3386</v>
      </c>
      <c r="B798" s="42"/>
      <c r="C798" s="39">
        <v>500</v>
      </c>
      <c r="D798" t="s" s="37">
        <v>26</v>
      </c>
      <c r="E798" s="40">
        <v>978</v>
      </c>
      <c r="F798" s="49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</row>
    <row r="799" ht="12.75" customHeight="1">
      <c r="A799" t="s" s="37">
        <v>3387</v>
      </c>
      <c r="B799" s="42"/>
      <c r="C799" s="39">
        <v>1</v>
      </c>
      <c r="D799" t="s" s="37">
        <v>68</v>
      </c>
      <c r="E799" s="40">
        <v>1777</v>
      </c>
      <c r="F799" s="49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</row>
    <row r="800" ht="12.75" customHeight="1">
      <c r="A800" s="43"/>
      <c r="B800" s="42"/>
      <c r="C800" s="44"/>
      <c r="D800" s="43"/>
      <c r="E800" s="40"/>
      <c r="F800" s="49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</row>
    <row r="801" ht="12.75" customHeight="1">
      <c r="A801" t="s" s="37">
        <v>3388</v>
      </c>
      <c r="B801" t="s" s="41">
        <v>3389</v>
      </c>
      <c r="C801" s="39">
        <v>100</v>
      </c>
      <c r="D801" t="s" s="37">
        <v>26</v>
      </c>
      <c r="E801" s="40">
        <v>171</v>
      </c>
      <c r="F801" s="49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</row>
    <row r="802" ht="12.75" customHeight="1">
      <c r="A802" t="s" s="37">
        <v>3390</v>
      </c>
      <c r="B802" s="42"/>
      <c r="C802" s="39">
        <v>250</v>
      </c>
      <c r="D802" t="s" s="37">
        <v>26</v>
      </c>
      <c r="E802" s="40">
        <v>391</v>
      </c>
      <c r="F802" s="49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</row>
    <row r="803" ht="12.75" customHeight="1">
      <c r="A803" t="s" s="37">
        <v>3391</v>
      </c>
      <c r="B803" s="42"/>
      <c r="C803" s="39">
        <v>500</v>
      </c>
      <c r="D803" t="s" s="37">
        <v>26</v>
      </c>
      <c r="E803" s="40">
        <v>713</v>
      </c>
      <c r="F803" s="49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</row>
    <row r="804" ht="12.75" customHeight="1">
      <c r="A804" t="s" s="37">
        <v>3392</v>
      </c>
      <c r="B804" s="42"/>
      <c r="C804" s="39">
        <v>1</v>
      </c>
      <c r="D804" t="s" s="37">
        <v>68</v>
      </c>
      <c r="E804" s="40">
        <v>1294</v>
      </c>
      <c r="F804" s="49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</row>
    <row r="805" ht="12.75" customHeight="1">
      <c r="A805" s="43"/>
      <c r="B805" s="42"/>
      <c r="C805" s="44"/>
      <c r="D805" s="43"/>
      <c r="E805" s="40"/>
      <c r="F805" s="49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</row>
    <row r="806" ht="12.75" customHeight="1">
      <c r="A806" t="s" s="37">
        <v>3393</v>
      </c>
      <c r="B806" t="s" s="41">
        <v>3394</v>
      </c>
      <c r="C806" s="39">
        <v>100</v>
      </c>
      <c r="D806" t="s" s="37">
        <v>26</v>
      </c>
      <c r="E806" s="40">
        <v>291</v>
      </c>
      <c r="F806" s="49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</row>
    <row r="807" ht="12.75" customHeight="1">
      <c r="A807" t="s" s="37">
        <v>3395</v>
      </c>
      <c r="B807" s="42"/>
      <c r="C807" s="39">
        <v>250</v>
      </c>
      <c r="D807" t="s" s="37">
        <v>26</v>
      </c>
      <c r="E807" s="40">
        <v>659</v>
      </c>
      <c r="F807" s="49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</row>
    <row r="808" ht="12.75" customHeight="1">
      <c r="A808" t="s" s="37">
        <v>3396</v>
      </c>
      <c r="B808" s="42"/>
      <c r="C808" s="39">
        <v>500</v>
      </c>
      <c r="D808" t="s" s="37">
        <v>26</v>
      </c>
      <c r="E808" s="40">
        <v>1199</v>
      </c>
      <c r="F808" s="49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</row>
    <row r="809" ht="12.75" customHeight="1">
      <c r="A809" t="s" s="37">
        <v>3397</v>
      </c>
      <c r="B809" s="42"/>
      <c r="C809" s="39">
        <v>1</v>
      </c>
      <c r="D809" t="s" s="37">
        <v>68</v>
      </c>
      <c r="E809" s="40">
        <v>2174</v>
      </c>
      <c r="F809" s="49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</row>
    <row r="810" ht="12.75" customHeight="1">
      <c r="A810" t="s" s="37">
        <v>3398</v>
      </c>
      <c r="B810" s="42"/>
      <c r="C810" s="39">
        <v>2.5</v>
      </c>
      <c r="D810" t="s" s="37">
        <v>68</v>
      </c>
      <c r="E810" s="40">
        <v>4936</v>
      </c>
      <c r="F810" s="49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</row>
    <row r="811" ht="12.75" customHeight="1">
      <c r="A811" s="43"/>
      <c r="B811" s="42"/>
      <c r="C811" s="44"/>
      <c r="D811" s="43"/>
      <c r="E811" s="40"/>
      <c r="F811" s="49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</row>
    <row r="812" ht="12.75" customHeight="1">
      <c r="A812" t="s" s="37">
        <v>3399</v>
      </c>
      <c r="B812" t="s" s="41">
        <v>3400</v>
      </c>
      <c r="C812" s="39">
        <v>500</v>
      </c>
      <c r="D812" t="s" s="37">
        <v>26</v>
      </c>
      <c r="E812" s="40">
        <v>167</v>
      </c>
      <c r="F812" s="49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</row>
    <row r="813" ht="12.75" customHeight="1">
      <c r="A813" t="s" s="37">
        <v>3401</v>
      </c>
      <c r="B813" s="42"/>
      <c r="C813" s="39">
        <v>1</v>
      </c>
      <c r="D813" t="s" s="37">
        <v>68</v>
      </c>
      <c r="E813" s="40">
        <v>301</v>
      </c>
      <c r="F813" s="49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</row>
    <row r="814" ht="12.75" customHeight="1">
      <c r="A814" t="s" s="37">
        <v>3402</v>
      </c>
      <c r="B814" s="42"/>
      <c r="C814" s="39">
        <v>2.5</v>
      </c>
      <c r="D814" t="s" s="37">
        <v>68</v>
      </c>
      <c r="E814" s="40">
        <v>665</v>
      </c>
      <c r="F814" s="49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</row>
    <row r="815" ht="12.75" customHeight="1">
      <c r="A815" t="s" s="37">
        <v>3403</v>
      </c>
      <c r="B815" s="42"/>
      <c r="C815" s="39">
        <v>10</v>
      </c>
      <c r="D815" t="s" s="37">
        <v>68</v>
      </c>
      <c r="E815" s="40">
        <v>1769</v>
      </c>
      <c r="F815" s="49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</row>
    <row r="816" ht="12.75" customHeight="1">
      <c r="A816" t="s" s="37">
        <v>3404</v>
      </c>
      <c r="B816" s="42"/>
      <c r="C816" s="39">
        <v>22.7</v>
      </c>
      <c r="D816" t="s" s="37">
        <v>68</v>
      </c>
      <c r="E816" s="40">
        <v>3555</v>
      </c>
      <c r="F816" s="49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</row>
    <row r="817" ht="12.75" customHeight="1">
      <c r="A817" s="43"/>
      <c r="B817" s="42"/>
      <c r="C817" s="44"/>
      <c r="D817" s="43"/>
      <c r="E817" s="40"/>
      <c r="F817" s="49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</row>
    <row r="818" ht="12.75" customHeight="1">
      <c r="A818" t="s" s="37">
        <v>3405</v>
      </c>
      <c r="B818" t="s" s="41">
        <v>3406</v>
      </c>
      <c r="C818" s="39">
        <v>500</v>
      </c>
      <c r="D818" t="s" s="37">
        <v>26</v>
      </c>
      <c r="E818" s="40">
        <v>474</v>
      </c>
      <c r="F818" s="49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</row>
    <row r="819" ht="12.75" customHeight="1">
      <c r="A819" t="s" s="37">
        <v>3407</v>
      </c>
      <c r="B819" s="42"/>
      <c r="C819" s="39">
        <v>1</v>
      </c>
      <c r="D819" t="s" s="37">
        <v>68</v>
      </c>
      <c r="E819" s="40">
        <v>860</v>
      </c>
      <c r="F819" s="49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</row>
    <row r="820" ht="12.75" customHeight="1">
      <c r="A820" t="s" s="37">
        <v>3408</v>
      </c>
      <c r="B820" s="42"/>
      <c r="C820" s="39">
        <v>2.5</v>
      </c>
      <c r="D820" t="s" s="37">
        <v>68</v>
      </c>
      <c r="E820" s="40">
        <v>1902</v>
      </c>
      <c r="F820" s="49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</row>
    <row r="821" ht="12.75" customHeight="1">
      <c r="A821" s="43"/>
      <c r="B821" s="42"/>
      <c r="C821" s="44"/>
      <c r="D821" s="43"/>
      <c r="E821" s="40"/>
      <c r="F821" s="49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</row>
    <row r="822" ht="12.75" customHeight="1">
      <c r="A822" t="s" s="37">
        <v>3409</v>
      </c>
      <c r="B822" t="s" s="41">
        <v>3410</v>
      </c>
      <c r="C822" s="39">
        <v>500</v>
      </c>
      <c r="D822" t="s" s="37">
        <v>26</v>
      </c>
      <c r="E822" s="40">
        <v>282</v>
      </c>
      <c r="F822" s="49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</row>
    <row r="823" ht="12.75" customHeight="1">
      <c r="A823" t="s" s="37">
        <v>3411</v>
      </c>
      <c r="B823" s="42"/>
      <c r="C823" s="39">
        <v>1</v>
      </c>
      <c r="D823" t="s" s="37">
        <v>68</v>
      </c>
      <c r="E823" s="40">
        <v>511</v>
      </c>
      <c r="F823" s="49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</row>
    <row r="824" ht="12.75" customHeight="1">
      <c r="A824" t="s" s="37">
        <v>3412</v>
      </c>
      <c r="B824" s="42"/>
      <c r="C824" s="39">
        <v>2.5</v>
      </c>
      <c r="D824" t="s" s="37">
        <v>68</v>
      </c>
      <c r="E824" s="40">
        <v>1126</v>
      </c>
      <c r="F824" s="49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</row>
    <row r="825" ht="12.75" customHeight="1">
      <c r="A825" s="43"/>
      <c r="B825" s="42"/>
      <c r="C825" s="44"/>
      <c r="D825" s="43"/>
      <c r="E825" s="40"/>
      <c r="F825" s="49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</row>
    <row r="826" ht="12.75" customHeight="1">
      <c r="A826" t="s" s="37">
        <v>3413</v>
      </c>
      <c r="B826" t="s" s="41">
        <v>3414</v>
      </c>
      <c r="C826" s="39">
        <v>250</v>
      </c>
      <c r="D826" t="s" s="37">
        <v>26</v>
      </c>
      <c r="E826" s="40">
        <v>171</v>
      </c>
      <c r="F826" s="49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</row>
    <row r="827" ht="12.75" customHeight="1">
      <c r="A827" t="s" s="37">
        <v>3415</v>
      </c>
      <c r="B827" s="42"/>
      <c r="C827" s="39">
        <v>500</v>
      </c>
      <c r="D827" t="s" s="37">
        <v>26</v>
      </c>
      <c r="E827" s="40">
        <v>311</v>
      </c>
      <c r="F827" s="49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</row>
    <row r="828" ht="12.75" customHeight="1">
      <c r="A828" t="s" s="37">
        <v>3416</v>
      </c>
      <c r="B828" s="42"/>
      <c r="C828" s="39">
        <v>1</v>
      </c>
      <c r="D828" t="s" s="37">
        <v>68</v>
      </c>
      <c r="E828" s="40">
        <v>562</v>
      </c>
      <c r="F828" s="49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</row>
    <row r="829" ht="12.75" customHeight="1">
      <c r="A829" t="s" s="37">
        <v>3417</v>
      </c>
      <c r="B829" s="42"/>
      <c r="C829" s="39">
        <v>2.5</v>
      </c>
      <c r="D829" t="s" s="37">
        <v>68</v>
      </c>
      <c r="E829" s="40">
        <v>1241</v>
      </c>
      <c r="F829" s="49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</row>
    <row r="830" ht="12.75" customHeight="1">
      <c r="A830" s="43"/>
      <c r="B830" s="42"/>
      <c r="C830" s="44"/>
      <c r="D830" s="43"/>
      <c r="E830" s="40"/>
      <c r="F830" s="49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</row>
    <row r="831" ht="12.75" customHeight="1">
      <c r="A831" t="s" s="37">
        <v>3418</v>
      </c>
      <c r="B831" t="s" s="41">
        <v>3419</v>
      </c>
      <c r="C831" s="39">
        <v>500</v>
      </c>
      <c r="D831" t="s" s="37">
        <v>26</v>
      </c>
      <c r="E831" s="40">
        <v>348</v>
      </c>
      <c r="F831" s="49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</row>
    <row r="832" ht="12.75" customHeight="1">
      <c r="A832" t="s" s="37">
        <v>3420</v>
      </c>
      <c r="B832" s="42"/>
      <c r="C832" s="39">
        <v>1</v>
      </c>
      <c r="D832" t="s" s="37">
        <v>68</v>
      </c>
      <c r="E832" s="40">
        <v>631</v>
      </c>
      <c r="F832" s="49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</row>
    <row r="833" ht="12.75" customHeight="1">
      <c r="A833" t="s" s="37">
        <v>3421</v>
      </c>
      <c r="B833" s="42"/>
      <c r="C833" s="39">
        <v>2.5</v>
      </c>
      <c r="D833" t="s" s="37">
        <v>68</v>
      </c>
      <c r="E833" s="40">
        <v>1252</v>
      </c>
      <c r="F833" s="49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</row>
    <row r="834" ht="12.75" customHeight="1">
      <c r="A834" s="43"/>
      <c r="B834" s="42"/>
      <c r="C834" s="44"/>
      <c r="D834" s="43"/>
      <c r="E834" s="40"/>
      <c r="F834" s="49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</row>
    <row r="835" ht="12.75" customHeight="1">
      <c r="A835" t="s" s="37">
        <v>3422</v>
      </c>
      <c r="B835" t="s" s="41">
        <v>3423</v>
      </c>
      <c r="C835" s="39">
        <v>250</v>
      </c>
      <c r="D835" t="s" s="37">
        <v>26</v>
      </c>
      <c r="E835" s="40">
        <v>345</v>
      </c>
      <c r="F835" s="49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</row>
    <row r="836" ht="12.75" customHeight="1">
      <c r="A836" t="s" s="37">
        <v>3424</v>
      </c>
      <c r="B836" s="42"/>
      <c r="C836" s="39">
        <v>500</v>
      </c>
      <c r="D836" t="s" s="37">
        <v>26</v>
      </c>
      <c r="E836" s="40">
        <v>626</v>
      </c>
      <c r="F836" s="49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</row>
    <row r="837" ht="12.75" customHeight="1">
      <c r="A837" t="s" s="37">
        <v>3425</v>
      </c>
      <c r="B837" s="42"/>
      <c r="C837" s="39">
        <v>1</v>
      </c>
      <c r="D837" t="s" s="37">
        <v>68</v>
      </c>
      <c r="E837" s="40">
        <v>1137</v>
      </c>
      <c r="F837" s="49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</row>
    <row r="838" ht="12.75" customHeight="1">
      <c r="A838" s="43"/>
      <c r="B838" s="42"/>
      <c r="C838" s="44"/>
      <c r="D838" s="43"/>
      <c r="E838" s="40"/>
      <c r="F838" s="49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</row>
    <row r="839" ht="12.75" customHeight="1">
      <c r="A839" t="s" s="37">
        <v>3426</v>
      </c>
      <c r="B839" t="s" s="41">
        <v>3427</v>
      </c>
      <c r="C839" s="39">
        <v>100</v>
      </c>
      <c r="D839" t="s" s="37">
        <v>26</v>
      </c>
      <c r="E839" s="40">
        <v>168</v>
      </c>
      <c r="F839" s="49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</row>
    <row r="840" ht="12.75" customHeight="1">
      <c r="A840" t="s" s="37">
        <v>3428</v>
      </c>
      <c r="B840" s="42"/>
      <c r="C840" s="39">
        <v>250</v>
      </c>
      <c r="D840" t="s" s="37">
        <v>26</v>
      </c>
      <c r="E840" s="40">
        <v>384</v>
      </c>
      <c r="F840" s="49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</row>
    <row r="841" ht="12.75" customHeight="1">
      <c r="A841" t="s" s="37">
        <v>3429</v>
      </c>
      <c r="B841" s="42"/>
      <c r="C841" s="39">
        <v>500</v>
      </c>
      <c r="D841" t="s" s="37">
        <v>26</v>
      </c>
      <c r="E841" s="40">
        <v>696</v>
      </c>
      <c r="F841" s="49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</row>
    <row r="842" ht="12.75" customHeight="1">
      <c r="A842" t="s" s="37">
        <v>3430</v>
      </c>
      <c r="B842" s="42"/>
      <c r="C842" s="39">
        <v>1</v>
      </c>
      <c r="D842" t="s" s="37">
        <v>68</v>
      </c>
      <c r="E842" s="40">
        <v>1264</v>
      </c>
      <c r="F842" s="49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</row>
    <row r="843" ht="12.75" customHeight="1">
      <c r="A843" s="43"/>
      <c r="B843" s="42"/>
      <c r="C843" s="44"/>
      <c r="D843" s="43"/>
      <c r="E843" s="40"/>
      <c r="F843" s="49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</row>
    <row r="844" ht="12.75" customHeight="1">
      <c r="A844" t="s" s="37">
        <v>3431</v>
      </c>
      <c r="B844" t="s" s="41">
        <v>3432</v>
      </c>
      <c r="C844" s="39">
        <v>500</v>
      </c>
      <c r="D844" t="s" s="37">
        <v>12</v>
      </c>
      <c r="E844" s="40">
        <v>309</v>
      </c>
      <c r="F844" s="49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</row>
    <row r="845" ht="12.75" customHeight="1">
      <c r="A845" t="s" s="37">
        <v>3433</v>
      </c>
      <c r="B845" s="42"/>
      <c r="C845" s="39">
        <v>1</v>
      </c>
      <c r="D845" t="s" s="37">
        <v>36</v>
      </c>
      <c r="E845" s="40">
        <v>555</v>
      </c>
      <c r="F845" s="49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</row>
    <row r="846" ht="12.75" customHeight="1">
      <c r="A846" t="s" s="37">
        <v>3434</v>
      </c>
      <c r="B846" s="56"/>
      <c r="C846" s="39">
        <v>3.5</v>
      </c>
      <c r="D846" t="s" s="37">
        <v>36</v>
      </c>
      <c r="E846" s="40">
        <v>1614</v>
      </c>
      <c r="F846" s="49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</row>
    <row r="847" ht="12.75" customHeight="1">
      <c r="A847" t="s" s="37">
        <v>3435</v>
      </c>
      <c r="B847" s="42"/>
      <c r="C847" s="39">
        <v>18</v>
      </c>
      <c r="D847" t="s" s="37">
        <v>36</v>
      </c>
      <c r="E847" s="40">
        <v>5524</v>
      </c>
      <c r="F847" s="49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</row>
    <row r="848" ht="12.75" customHeight="1">
      <c r="A848" t="s" s="37">
        <v>3436</v>
      </c>
      <c r="B848" s="42"/>
      <c r="C848" s="39">
        <v>20</v>
      </c>
      <c r="D848" t="s" s="37">
        <v>36</v>
      </c>
      <c r="E848" s="40">
        <v>6138</v>
      </c>
      <c r="F848" s="49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</row>
    <row r="849" ht="12.75" customHeight="1">
      <c r="A849" s="43"/>
      <c r="B849" s="42"/>
      <c r="C849" s="44"/>
      <c r="D849" s="43"/>
      <c r="E849" s="40"/>
      <c r="F849" s="49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</row>
    <row r="850" ht="12.75" customHeight="1">
      <c r="A850" t="s" s="37">
        <v>3437</v>
      </c>
      <c r="B850" t="s" s="41">
        <v>3438</v>
      </c>
      <c r="C850" s="39">
        <v>100</v>
      </c>
      <c r="D850" t="s" s="37">
        <v>26</v>
      </c>
      <c r="E850" s="40">
        <v>1355</v>
      </c>
      <c r="F850" s="49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</row>
    <row r="851" ht="12.75" customHeight="1">
      <c r="A851" t="s" s="37">
        <v>3439</v>
      </c>
      <c r="B851" s="42"/>
      <c r="C851" s="39">
        <v>250</v>
      </c>
      <c r="D851" t="s" s="37">
        <v>26</v>
      </c>
      <c r="E851" s="40">
        <v>3104</v>
      </c>
      <c r="F851" s="49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</row>
    <row r="852" ht="12.75" customHeight="1">
      <c r="A852" t="s" s="37">
        <v>3440</v>
      </c>
      <c r="B852" s="42"/>
      <c r="C852" s="39">
        <v>500</v>
      </c>
      <c r="D852" t="s" s="37">
        <v>26</v>
      </c>
      <c r="E852" s="40">
        <v>5642</v>
      </c>
      <c r="F852" s="49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</row>
    <row r="853" ht="12.75" customHeight="1">
      <c r="A853" s="43"/>
      <c r="B853" s="42"/>
      <c r="C853" s="44"/>
      <c r="D853" s="43"/>
      <c r="E853" s="40"/>
      <c r="F853" s="49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</row>
    <row r="854" ht="12.75" customHeight="1">
      <c r="A854" t="s" s="37">
        <v>3441</v>
      </c>
      <c r="B854" t="s" s="41">
        <v>3442</v>
      </c>
      <c r="C854" s="39">
        <v>25</v>
      </c>
      <c r="D854" t="s" s="37">
        <v>26</v>
      </c>
      <c r="E854" s="40">
        <v>201</v>
      </c>
      <c r="F854" s="49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</row>
    <row r="855" ht="12.75" customHeight="1">
      <c r="A855" t="s" s="37">
        <v>3443</v>
      </c>
      <c r="B855" s="42"/>
      <c r="C855" s="39">
        <v>100</v>
      </c>
      <c r="D855" t="s" s="37">
        <v>26</v>
      </c>
      <c r="E855" s="40">
        <v>666</v>
      </c>
      <c r="F855" s="49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</row>
    <row r="856" ht="12.75" customHeight="1">
      <c r="A856" t="s" s="37">
        <v>3444</v>
      </c>
      <c r="B856" s="42"/>
      <c r="C856" s="39">
        <v>250</v>
      </c>
      <c r="D856" t="s" s="37">
        <v>26</v>
      </c>
      <c r="E856" s="40">
        <v>1526</v>
      </c>
      <c r="F856" s="49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</row>
    <row r="857" ht="12.75" customHeight="1">
      <c r="A857" t="s" s="37">
        <v>3445</v>
      </c>
      <c r="B857" s="42"/>
      <c r="C857" s="39">
        <v>500</v>
      </c>
      <c r="D857" t="s" s="37">
        <v>26</v>
      </c>
      <c r="E857" s="40">
        <v>2772</v>
      </c>
      <c r="F857" s="49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</row>
    <row r="858" ht="12.75" customHeight="1">
      <c r="A858" s="43"/>
      <c r="B858" s="42"/>
      <c r="C858" s="44"/>
      <c r="D858" s="43"/>
      <c r="E858" s="40"/>
      <c r="F858" s="49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</row>
    <row r="859" ht="12.75" customHeight="1">
      <c r="A859" t="s" s="37">
        <v>3446</v>
      </c>
      <c r="B859" t="s" s="41">
        <v>3447</v>
      </c>
      <c r="C859" s="39">
        <v>100</v>
      </c>
      <c r="D859" t="s" s="37">
        <v>26</v>
      </c>
      <c r="E859" s="40">
        <v>980</v>
      </c>
      <c r="F859" s="49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</row>
    <row r="860" ht="12.75" customHeight="1">
      <c r="A860" t="s" s="37">
        <v>3448</v>
      </c>
      <c r="B860" t="s" s="41">
        <v>3449</v>
      </c>
      <c r="C860" s="39">
        <v>250</v>
      </c>
      <c r="D860" t="s" s="37">
        <v>26</v>
      </c>
      <c r="E860" s="40">
        <v>2243</v>
      </c>
      <c r="F860" s="49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</row>
    <row r="861" ht="12.75" customHeight="1">
      <c r="A861" t="s" s="37">
        <v>3450</v>
      </c>
      <c r="B861" s="42"/>
      <c r="C861" s="39">
        <v>500</v>
      </c>
      <c r="D861" t="s" s="37">
        <v>26</v>
      </c>
      <c r="E861" s="40">
        <v>4076</v>
      </c>
      <c r="F861" s="49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</row>
    <row r="862" ht="12.75" customHeight="1">
      <c r="A862" s="43"/>
      <c r="B862" s="42"/>
      <c r="C862" s="44"/>
      <c r="D862" s="43"/>
      <c r="E862" s="40"/>
      <c r="F862" s="49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</row>
    <row r="863" ht="12.75" customHeight="1">
      <c r="A863" t="s" s="37">
        <v>3451</v>
      </c>
      <c r="B863" t="s" s="41">
        <v>3452</v>
      </c>
      <c r="C863" s="39">
        <v>100</v>
      </c>
      <c r="D863" t="s" s="37">
        <v>26</v>
      </c>
      <c r="E863" s="40">
        <v>298</v>
      </c>
      <c r="F863" s="49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</row>
    <row r="864" ht="12.75" customHeight="1">
      <c r="A864" t="s" s="37">
        <v>3453</v>
      </c>
      <c r="B864" s="42"/>
      <c r="C864" s="39">
        <v>250</v>
      </c>
      <c r="D864" t="s" s="37">
        <v>26</v>
      </c>
      <c r="E864" s="40">
        <v>679</v>
      </c>
      <c r="F864" s="49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</row>
    <row r="865" ht="12.75" customHeight="1">
      <c r="A865" t="s" s="37">
        <v>3454</v>
      </c>
      <c r="B865" s="42"/>
      <c r="C865" s="39">
        <v>500</v>
      </c>
      <c r="D865" t="s" s="37">
        <v>26</v>
      </c>
      <c r="E865" s="40">
        <v>1233</v>
      </c>
      <c r="F865" s="49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</row>
    <row r="866" ht="12.75" customHeight="1">
      <c r="A866" t="s" s="37">
        <v>3455</v>
      </c>
      <c r="B866" s="42"/>
      <c r="C866" s="39">
        <v>1</v>
      </c>
      <c r="D866" t="s" s="37">
        <v>68</v>
      </c>
      <c r="E866" s="40">
        <v>2240</v>
      </c>
      <c r="F866" s="49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</row>
    <row r="867" ht="12.75" customHeight="1">
      <c r="A867" s="43"/>
      <c r="B867" s="42"/>
      <c r="C867" s="44"/>
      <c r="D867" s="43"/>
      <c r="E867" s="40"/>
      <c r="F867" s="49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</row>
    <row r="868" ht="12.75" customHeight="1">
      <c r="A868" t="s" s="37">
        <v>3456</v>
      </c>
      <c r="B868" t="s" s="41">
        <v>3457</v>
      </c>
      <c r="C868" s="39">
        <v>100</v>
      </c>
      <c r="D868" t="s" s="37">
        <v>26</v>
      </c>
      <c r="E868" s="40">
        <v>497</v>
      </c>
      <c r="F868" s="49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</row>
    <row r="869" ht="12.75" customHeight="1">
      <c r="A869" t="s" s="37">
        <v>3458</v>
      </c>
      <c r="B869" t="s" s="41">
        <v>3459</v>
      </c>
      <c r="C869" s="39">
        <v>250</v>
      </c>
      <c r="D869" t="s" s="37">
        <v>26</v>
      </c>
      <c r="E869" s="40">
        <v>1136</v>
      </c>
      <c r="F869" s="49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</row>
    <row r="870" ht="12.75" customHeight="1">
      <c r="A870" t="s" s="37">
        <v>3460</v>
      </c>
      <c r="B870" s="42"/>
      <c r="C870" s="39">
        <v>500</v>
      </c>
      <c r="D870" t="s" s="37">
        <v>26</v>
      </c>
      <c r="E870" s="40">
        <v>2060</v>
      </c>
      <c r="F870" s="49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</row>
    <row r="871" ht="12.75" customHeight="1">
      <c r="A871" s="43"/>
      <c r="B871" s="42"/>
      <c r="C871" s="44"/>
      <c r="D871" s="43"/>
      <c r="E871" s="40"/>
      <c r="F871" s="49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</row>
    <row r="872" ht="12.75" customHeight="1">
      <c r="A872" t="s" s="37">
        <v>3461</v>
      </c>
      <c r="B872" t="s" s="41">
        <v>3462</v>
      </c>
      <c r="C872" s="39">
        <v>25</v>
      </c>
      <c r="D872" t="s" s="37">
        <v>26</v>
      </c>
      <c r="E872" s="40">
        <v>292</v>
      </c>
      <c r="F872" s="49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</row>
    <row r="873" ht="12.75" customHeight="1">
      <c r="A873" t="s" s="37">
        <v>3463</v>
      </c>
      <c r="B873" t="s" s="41">
        <v>3464</v>
      </c>
      <c r="C873" s="39">
        <v>100</v>
      </c>
      <c r="D873" t="s" s="37">
        <v>26</v>
      </c>
      <c r="E873" s="40">
        <v>964</v>
      </c>
      <c r="F873" s="49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</row>
    <row r="874" ht="12.75" customHeight="1">
      <c r="A874" t="s" s="37">
        <v>3465</v>
      </c>
      <c r="B874" s="42"/>
      <c r="C874" s="39">
        <v>250</v>
      </c>
      <c r="D874" t="s" s="37">
        <v>26</v>
      </c>
      <c r="E874" s="40">
        <v>2210</v>
      </c>
      <c r="F874" s="49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</row>
    <row r="875" ht="12.75" customHeight="1">
      <c r="A875" t="s" s="37">
        <v>3466</v>
      </c>
      <c r="B875" s="42"/>
      <c r="C875" s="39">
        <v>500</v>
      </c>
      <c r="D875" t="s" s="37">
        <v>26</v>
      </c>
      <c r="E875" s="40">
        <v>4014</v>
      </c>
      <c r="F875" s="49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</row>
    <row r="876" ht="12.75" customHeight="1">
      <c r="A876" s="43"/>
      <c r="B876" s="42"/>
      <c r="C876" s="44"/>
      <c r="D876" s="43"/>
      <c r="E876" s="40"/>
      <c r="F876" s="49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</row>
    <row r="877" ht="12.75" customHeight="1">
      <c r="A877" t="s" s="37">
        <v>3467</v>
      </c>
      <c r="B877" t="s" s="41">
        <v>3468</v>
      </c>
      <c r="C877" s="39">
        <v>100</v>
      </c>
      <c r="D877" t="s" s="37">
        <v>26</v>
      </c>
      <c r="E877" s="40">
        <v>440</v>
      </c>
      <c r="F877" s="49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</row>
    <row r="878" ht="12.75" customHeight="1">
      <c r="A878" t="s" s="37">
        <v>3469</v>
      </c>
      <c r="B878" s="42"/>
      <c r="C878" s="39">
        <v>250</v>
      </c>
      <c r="D878" t="s" s="37">
        <v>26</v>
      </c>
      <c r="E878" s="40">
        <v>1009</v>
      </c>
      <c r="F878" s="49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</row>
    <row r="879" ht="12.75" customHeight="1">
      <c r="A879" t="s" s="37">
        <v>3470</v>
      </c>
      <c r="B879" s="42"/>
      <c r="C879" s="39">
        <v>500</v>
      </c>
      <c r="D879" t="s" s="37">
        <v>26</v>
      </c>
      <c r="E879" s="40">
        <v>1831</v>
      </c>
      <c r="F879" s="49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</row>
    <row r="880" ht="12.75" customHeight="1">
      <c r="A880" s="43"/>
      <c r="B880" s="42"/>
      <c r="C880" s="44"/>
      <c r="D880" s="43"/>
      <c r="E880" s="40"/>
      <c r="F880" s="49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</row>
    <row r="881" ht="12.75" customHeight="1">
      <c r="A881" t="s" s="37">
        <v>3471</v>
      </c>
      <c r="B881" t="s" s="41">
        <v>3472</v>
      </c>
      <c r="C881" s="39">
        <v>100</v>
      </c>
      <c r="D881" t="s" s="37">
        <v>26</v>
      </c>
      <c r="E881" s="40">
        <v>305</v>
      </c>
      <c r="F881" s="49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</row>
    <row r="882" ht="12.75" customHeight="1">
      <c r="A882" t="s" s="37">
        <v>3473</v>
      </c>
      <c r="B882" s="42"/>
      <c r="C882" s="39">
        <v>250</v>
      </c>
      <c r="D882" t="s" s="37">
        <v>26</v>
      </c>
      <c r="E882" s="40">
        <v>696</v>
      </c>
      <c r="F882" s="49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</row>
    <row r="883" ht="12.75" customHeight="1">
      <c r="A883" t="s" s="37">
        <v>3474</v>
      </c>
      <c r="B883" s="42"/>
      <c r="C883" s="39">
        <v>500</v>
      </c>
      <c r="D883" t="s" s="37">
        <v>26</v>
      </c>
      <c r="E883" s="40">
        <v>1264</v>
      </c>
      <c r="F883" s="49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</row>
    <row r="884" ht="12.75" customHeight="1">
      <c r="A884" s="43"/>
      <c r="B884" s="42"/>
      <c r="C884" s="44"/>
      <c r="D884" s="43"/>
      <c r="E884" s="40"/>
      <c r="F884" s="49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</row>
    <row r="885" ht="12.75" customHeight="1">
      <c r="A885" t="s" s="37">
        <v>3475</v>
      </c>
      <c r="B885" t="s" s="41">
        <v>3476</v>
      </c>
      <c r="C885" s="39">
        <v>100</v>
      </c>
      <c r="D885" t="s" s="37">
        <v>26</v>
      </c>
      <c r="E885" s="40">
        <v>440</v>
      </c>
      <c r="F885" s="49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</row>
    <row r="886" ht="12.75" customHeight="1">
      <c r="A886" t="s" s="37">
        <v>3477</v>
      </c>
      <c r="B886" s="42"/>
      <c r="C886" s="39">
        <v>250</v>
      </c>
      <c r="D886" t="s" s="37">
        <v>26</v>
      </c>
      <c r="E886" s="40">
        <v>1009</v>
      </c>
      <c r="F886" s="49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</row>
    <row r="887" ht="12.75" customHeight="1">
      <c r="A887" t="s" s="37">
        <v>3478</v>
      </c>
      <c r="B887" s="42"/>
      <c r="C887" s="39">
        <v>500</v>
      </c>
      <c r="D887" t="s" s="37">
        <v>26</v>
      </c>
      <c r="E887" s="40">
        <v>1831</v>
      </c>
      <c r="F887" s="49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</row>
    <row r="888" ht="12.75" customHeight="1">
      <c r="A888" s="43"/>
      <c r="B888" s="42"/>
      <c r="C888" s="44"/>
      <c r="D888" s="43"/>
      <c r="E888" s="40"/>
      <c r="F888" s="49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</row>
    <row r="889" ht="12.75" customHeight="1">
      <c r="A889" t="s" s="37">
        <v>3479</v>
      </c>
      <c r="B889" t="s" s="41">
        <v>3480</v>
      </c>
      <c r="C889" s="39">
        <v>100</v>
      </c>
      <c r="D889" t="s" s="37">
        <v>26</v>
      </c>
      <c r="E889" s="40">
        <v>395</v>
      </c>
      <c r="F889" s="49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</row>
    <row r="890" ht="12.75" customHeight="1">
      <c r="A890" t="s" s="37">
        <v>3481</v>
      </c>
      <c r="B890" s="42"/>
      <c r="C890" s="39">
        <v>250</v>
      </c>
      <c r="D890" t="s" s="37">
        <v>26</v>
      </c>
      <c r="E890" s="40">
        <v>904</v>
      </c>
      <c r="F890" s="49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</row>
    <row r="891" ht="12.75" customHeight="1">
      <c r="A891" t="s" s="37">
        <v>3482</v>
      </c>
      <c r="B891" s="42"/>
      <c r="C891" s="39">
        <v>500</v>
      </c>
      <c r="D891" t="s" s="37">
        <v>26</v>
      </c>
      <c r="E891" s="40">
        <v>1639</v>
      </c>
      <c r="F891" s="49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</row>
    <row r="892" ht="12.75" customHeight="1">
      <c r="A892" s="43"/>
      <c r="B892" s="42"/>
      <c r="C892" s="44"/>
      <c r="D892" s="43"/>
      <c r="E892" s="40"/>
      <c r="F892" s="49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</row>
    <row r="893" ht="12.75" customHeight="1">
      <c r="A893" t="s" s="37">
        <v>3483</v>
      </c>
      <c r="B893" t="s" s="41">
        <v>3484</v>
      </c>
      <c r="C893" s="39">
        <v>100</v>
      </c>
      <c r="D893" t="s" s="37">
        <v>26</v>
      </c>
      <c r="E893" s="40">
        <v>474</v>
      </c>
      <c r="F893" s="49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</row>
    <row r="894" ht="12.75" customHeight="1">
      <c r="A894" t="s" s="37">
        <v>3485</v>
      </c>
      <c r="B894" s="42"/>
      <c r="C894" s="39">
        <v>250</v>
      </c>
      <c r="D894" t="s" s="37">
        <v>26</v>
      </c>
      <c r="E894" s="40">
        <v>1085</v>
      </c>
      <c r="F894" s="49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</row>
    <row r="895" ht="12.75" customHeight="1">
      <c r="A895" t="s" s="37">
        <v>3486</v>
      </c>
      <c r="B895" s="42"/>
      <c r="C895" s="39">
        <v>500</v>
      </c>
      <c r="D895" t="s" s="37">
        <v>26</v>
      </c>
      <c r="E895" s="40">
        <v>1969</v>
      </c>
      <c r="F895" s="49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</row>
    <row r="896" ht="12.75" customHeight="1">
      <c r="A896" s="43"/>
      <c r="B896" s="42"/>
      <c r="C896" s="44"/>
      <c r="D896" s="43"/>
      <c r="E896" s="40"/>
      <c r="F896" s="49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</row>
    <row r="897" ht="12.75" customHeight="1">
      <c r="A897" t="s" s="37">
        <v>3487</v>
      </c>
      <c r="B897" t="s" s="41">
        <v>3488</v>
      </c>
      <c r="C897" s="39">
        <v>500</v>
      </c>
      <c r="D897" t="s" s="37">
        <v>26</v>
      </c>
      <c r="E897" s="40">
        <v>245</v>
      </c>
      <c r="F897" s="49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</row>
    <row r="898" ht="12.75" customHeight="1">
      <c r="A898" t="s" s="37">
        <v>3489</v>
      </c>
      <c r="B898" s="42"/>
      <c r="C898" s="39">
        <v>1</v>
      </c>
      <c r="D898" t="s" s="37">
        <v>68</v>
      </c>
      <c r="E898" s="40">
        <v>443</v>
      </c>
      <c r="F898" s="49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</row>
    <row r="899" ht="12.75" customHeight="1">
      <c r="A899" t="s" s="37">
        <v>3490</v>
      </c>
      <c r="B899" s="42"/>
      <c r="C899" s="39">
        <v>2.5</v>
      </c>
      <c r="D899" t="s" s="37">
        <v>68</v>
      </c>
      <c r="E899" s="40">
        <v>973</v>
      </c>
      <c r="F899" s="49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</row>
    <row r="900" ht="12.75" customHeight="1">
      <c r="A900" t="s" s="37">
        <v>3491</v>
      </c>
      <c r="B900" s="42"/>
      <c r="C900" s="39">
        <v>10</v>
      </c>
      <c r="D900" t="s" s="37">
        <v>68</v>
      </c>
      <c r="E900" s="40">
        <v>3239</v>
      </c>
      <c r="F900" s="49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</row>
    <row r="901" ht="12.75" customHeight="1">
      <c r="A901" t="s" s="37">
        <v>3492</v>
      </c>
      <c r="B901" s="42"/>
      <c r="C901" s="39">
        <v>25</v>
      </c>
      <c r="D901" t="s" s="37">
        <v>68</v>
      </c>
      <c r="E901" s="40">
        <v>7163</v>
      </c>
      <c r="F901" s="49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</row>
    <row r="902" ht="12.75" customHeight="1">
      <c r="A902" s="43"/>
      <c r="B902" s="42"/>
      <c r="C902" s="44"/>
      <c r="D902" s="43"/>
      <c r="E902" s="40"/>
      <c r="F902" s="49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</row>
    <row r="903" ht="12.75" customHeight="1">
      <c r="A903" t="s" s="37">
        <v>3493</v>
      </c>
      <c r="B903" t="s" s="41">
        <v>3494</v>
      </c>
      <c r="C903" s="39">
        <v>250</v>
      </c>
      <c r="D903" t="s" s="37">
        <v>12</v>
      </c>
      <c r="E903" s="40">
        <v>386</v>
      </c>
      <c r="F903" s="49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</row>
    <row r="904" ht="12.75" customHeight="1">
      <c r="A904" t="s" s="37">
        <v>3495</v>
      </c>
      <c r="B904" s="42"/>
      <c r="C904" s="39">
        <v>500</v>
      </c>
      <c r="D904" t="s" s="37">
        <v>12</v>
      </c>
      <c r="E904" s="40">
        <v>697</v>
      </c>
      <c r="F904" s="49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</row>
    <row r="905" ht="12.75" customHeight="1">
      <c r="A905" t="s" s="37">
        <v>3496</v>
      </c>
      <c r="B905" s="42"/>
      <c r="C905" s="39">
        <v>1</v>
      </c>
      <c r="D905" t="s" s="37">
        <v>36</v>
      </c>
      <c r="E905" s="40">
        <v>1260</v>
      </c>
      <c r="F905" s="49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</row>
    <row r="906" ht="12.75" customHeight="1">
      <c r="A906" s="43"/>
      <c r="B906" s="42"/>
      <c r="C906" s="44"/>
      <c r="D906" s="43"/>
      <c r="E906" s="40"/>
      <c r="F906" s="49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</row>
    <row r="907" ht="12.75" customHeight="1">
      <c r="A907" t="s" s="37">
        <v>3497</v>
      </c>
      <c r="B907" t="s" s="41">
        <v>3498</v>
      </c>
      <c r="C907" s="39">
        <v>100</v>
      </c>
      <c r="D907" t="s" s="37">
        <v>26</v>
      </c>
      <c r="E907" s="40">
        <v>376</v>
      </c>
      <c r="F907" s="49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</row>
    <row r="908" ht="12.75" customHeight="1">
      <c r="A908" t="s" s="37">
        <v>3499</v>
      </c>
      <c r="B908" s="42"/>
      <c r="C908" s="39">
        <v>250</v>
      </c>
      <c r="D908" t="s" s="37">
        <v>26</v>
      </c>
      <c r="E908" s="40">
        <v>860</v>
      </c>
      <c r="F908" s="49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</row>
    <row r="909" ht="12.75" customHeight="1">
      <c r="A909" t="s" s="37">
        <v>3500</v>
      </c>
      <c r="B909" s="42"/>
      <c r="C909" s="39">
        <v>500</v>
      </c>
      <c r="D909" t="s" s="37">
        <v>26</v>
      </c>
      <c r="E909" s="40">
        <v>1563</v>
      </c>
      <c r="F909" s="49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</row>
    <row r="910" ht="12.75" customHeight="1">
      <c r="A910" t="s" s="37">
        <v>3501</v>
      </c>
      <c r="B910" s="42"/>
      <c r="C910" s="39">
        <v>1</v>
      </c>
      <c r="D910" t="s" s="37">
        <v>68</v>
      </c>
      <c r="E910" s="40">
        <v>2837</v>
      </c>
      <c r="F910" s="49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</row>
    <row r="911" ht="12.75" customHeight="1">
      <c r="A911" s="43"/>
      <c r="B911" s="42"/>
      <c r="C911" s="44"/>
      <c r="D911" s="43"/>
      <c r="E911" s="40"/>
      <c r="F911" s="49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</row>
    <row r="912" ht="12.75" customHeight="1">
      <c r="A912" t="s" s="37">
        <v>3502</v>
      </c>
      <c r="B912" t="s" s="41">
        <v>3503</v>
      </c>
      <c r="C912" s="39">
        <v>250</v>
      </c>
      <c r="D912" t="s" s="37">
        <v>26</v>
      </c>
      <c r="E912" s="40">
        <v>119</v>
      </c>
      <c r="F912" s="49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</row>
    <row r="913" ht="12.75" customHeight="1">
      <c r="A913" t="s" s="37">
        <v>3504</v>
      </c>
      <c r="B913" s="42"/>
      <c r="C913" s="39">
        <v>500</v>
      </c>
      <c r="D913" t="s" s="37">
        <v>26</v>
      </c>
      <c r="E913" s="40">
        <v>214</v>
      </c>
      <c r="F913" s="49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</row>
    <row r="914" ht="12.75" customHeight="1">
      <c r="A914" t="s" s="37">
        <v>3505</v>
      </c>
      <c r="B914" s="42"/>
      <c r="C914" s="39">
        <v>1</v>
      </c>
      <c r="D914" t="s" s="37">
        <v>68</v>
      </c>
      <c r="E914" s="40">
        <v>387</v>
      </c>
      <c r="F914" s="49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</row>
    <row r="915" ht="12.75" customHeight="1">
      <c r="A915" t="s" s="37">
        <v>3506</v>
      </c>
      <c r="B915" s="42"/>
      <c r="C915" s="39">
        <v>2.5</v>
      </c>
      <c r="D915" t="s" s="37">
        <v>68</v>
      </c>
      <c r="E915" s="40">
        <v>854</v>
      </c>
      <c r="F915" s="49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</row>
    <row r="916" ht="12.75" customHeight="1">
      <c r="A916" s="43"/>
      <c r="B916" s="42"/>
      <c r="C916" s="44"/>
      <c r="D916" s="43"/>
      <c r="E916" s="40"/>
      <c r="F916" s="49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</row>
    <row r="917" ht="12.75" customHeight="1">
      <c r="A917" t="s" s="37">
        <v>3507</v>
      </c>
      <c r="B917" t="s" s="41">
        <v>3508</v>
      </c>
      <c r="C917" s="39">
        <v>250</v>
      </c>
      <c r="D917" t="s" s="37">
        <v>26</v>
      </c>
      <c r="E917" s="40">
        <v>175</v>
      </c>
      <c r="F917" s="49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</row>
    <row r="918" ht="12.75" customHeight="1">
      <c r="A918" t="s" s="37">
        <v>3509</v>
      </c>
      <c r="B918" s="42"/>
      <c r="C918" s="39">
        <v>500</v>
      </c>
      <c r="D918" t="s" s="37">
        <v>26</v>
      </c>
      <c r="E918" s="40">
        <v>314</v>
      </c>
      <c r="F918" s="49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</row>
    <row r="919" ht="12.75" customHeight="1">
      <c r="A919" t="s" s="37">
        <v>3510</v>
      </c>
      <c r="B919" s="42"/>
      <c r="C919" s="39">
        <v>1</v>
      </c>
      <c r="D919" t="s" s="37">
        <v>68</v>
      </c>
      <c r="E919" s="40">
        <v>572</v>
      </c>
      <c r="F919" s="49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</row>
    <row r="920" ht="12.75" customHeight="1">
      <c r="A920" t="s" s="37">
        <v>3511</v>
      </c>
      <c r="B920" s="42"/>
      <c r="C920" s="39">
        <v>2.5</v>
      </c>
      <c r="D920" t="s" s="37">
        <v>68</v>
      </c>
      <c r="E920" s="40">
        <v>1264</v>
      </c>
      <c r="F920" s="49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</row>
    <row r="921" ht="12.75" customHeight="1">
      <c r="A921" s="43"/>
      <c r="B921" s="42"/>
      <c r="C921" s="44"/>
      <c r="D921" s="43"/>
      <c r="E921" s="40"/>
      <c r="F921" s="49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</row>
    <row r="922" ht="12.75" customHeight="1">
      <c r="A922" t="s" s="37">
        <v>3512</v>
      </c>
      <c r="B922" t="s" s="41">
        <v>3513</v>
      </c>
      <c r="C922" s="39">
        <v>500</v>
      </c>
      <c r="D922" t="s" s="37">
        <v>12</v>
      </c>
      <c r="E922" s="40">
        <v>172</v>
      </c>
      <c r="F922" s="49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</row>
    <row r="923" ht="12.75" customHeight="1">
      <c r="A923" t="s" s="37">
        <v>3514</v>
      </c>
      <c r="B923" s="42"/>
      <c r="C923" s="39">
        <v>1</v>
      </c>
      <c r="D923" t="s" s="37">
        <v>36</v>
      </c>
      <c r="E923" s="40">
        <v>311</v>
      </c>
      <c r="F923" s="49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</row>
    <row r="924" ht="12.75" customHeight="1">
      <c r="A924" t="s" s="37">
        <v>3515</v>
      </c>
      <c r="B924" s="42"/>
      <c r="C924" s="39">
        <v>3.5</v>
      </c>
      <c r="D924" t="s" s="37">
        <v>36</v>
      </c>
      <c r="E924" s="40">
        <v>899</v>
      </c>
      <c r="F924" s="49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</row>
    <row r="925" ht="12.75" customHeight="1">
      <c r="A925" t="s" s="37">
        <v>3516</v>
      </c>
      <c r="B925" s="42"/>
      <c r="C925" s="39">
        <v>18</v>
      </c>
      <c r="D925" t="s" s="37">
        <v>36</v>
      </c>
      <c r="E925" s="40">
        <v>3080</v>
      </c>
      <c r="F925" s="49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</row>
    <row r="926" ht="12.75" customHeight="1">
      <c r="A926" s="43"/>
      <c r="B926" s="42"/>
      <c r="C926" s="44"/>
      <c r="D926" s="43"/>
      <c r="E926" s="40"/>
      <c r="F926" s="49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</row>
    <row r="927" ht="12.75" customHeight="1">
      <c r="A927" t="s" s="37">
        <v>3517</v>
      </c>
      <c r="B927" t="s" s="41">
        <v>3518</v>
      </c>
      <c r="C927" s="39">
        <v>125</v>
      </c>
      <c r="D927" t="s" s="37">
        <v>12</v>
      </c>
      <c r="E927" s="40">
        <v>585</v>
      </c>
      <c r="F927" s="49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</row>
    <row r="928" ht="12.75" customHeight="1">
      <c r="A928" t="s" s="37">
        <v>3519</v>
      </c>
      <c r="B928" s="42"/>
      <c r="C928" s="39">
        <v>250</v>
      </c>
      <c r="D928" t="s" s="37">
        <v>12</v>
      </c>
      <c r="E928" s="40">
        <v>1062</v>
      </c>
      <c r="F928" s="49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</row>
    <row r="929" ht="12.75" customHeight="1">
      <c r="A929" t="s" s="37">
        <v>3520</v>
      </c>
      <c r="B929" s="42"/>
      <c r="C929" s="39">
        <v>500</v>
      </c>
      <c r="D929" t="s" s="37">
        <v>12</v>
      </c>
      <c r="E929" s="40">
        <v>1930</v>
      </c>
      <c r="F929" s="49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</row>
    <row r="930" ht="12.75" customHeight="1">
      <c r="A930" s="43"/>
      <c r="B930" s="42"/>
      <c r="C930" s="44"/>
      <c r="D930" s="43"/>
      <c r="E930" s="40"/>
      <c r="F930" s="49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</row>
    <row r="931" ht="12.75" customHeight="1">
      <c r="A931" t="s" s="37">
        <v>3521</v>
      </c>
      <c r="B931" t="s" s="41">
        <v>3522</v>
      </c>
      <c r="C931" s="39">
        <v>125</v>
      </c>
      <c r="D931" t="s" s="37">
        <v>12</v>
      </c>
      <c r="E931" s="40">
        <v>350</v>
      </c>
      <c r="F931" s="49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</row>
    <row r="932" ht="12.75" customHeight="1">
      <c r="A932" t="s" s="37">
        <v>3523</v>
      </c>
      <c r="B932" s="42"/>
      <c r="C932" s="39">
        <v>250</v>
      </c>
      <c r="D932" t="s" s="37">
        <v>12</v>
      </c>
      <c r="E932" s="40">
        <v>638</v>
      </c>
      <c r="F932" s="49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</row>
    <row r="933" ht="12.75" customHeight="1">
      <c r="A933" t="s" s="37">
        <v>3524</v>
      </c>
      <c r="B933" s="42"/>
      <c r="C933" s="39">
        <v>500</v>
      </c>
      <c r="D933" t="s" s="37">
        <v>12</v>
      </c>
      <c r="E933" s="40">
        <v>1156</v>
      </c>
      <c r="F933" s="49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</row>
    <row r="934" ht="12.75" customHeight="1">
      <c r="A934" t="s" s="37">
        <v>3525</v>
      </c>
      <c r="B934" s="42"/>
      <c r="C934" s="39">
        <v>1</v>
      </c>
      <c r="D934" t="s" s="37">
        <v>36</v>
      </c>
      <c r="E934" s="40">
        <v>2097</v>
      </c>
      <c r="F934" s="49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</row>
    <row r="935" ht="12.75" customHeight="1">
      <c r="A935" s="43"/>
      <c r="B935" s="42"/>
      <c r="C935" s="44"/>
      <c r="D935" s="43"/>
      <c r="E935" s="40"/>
      <c r="F935" s="49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</row>
    <row r="936" ht="12.75" customHeight="1">
      <c r="A936" t="s" s="37">
        <v>3526</v>
      </c>
      <c r="B936" t="s" s="41">
        <v>3527</v>
      </c>
      <c r="C936" s="39">
        <v>250</v>
      </c>
      <c r="D936" t="s" s="37">
        <v>26</v>
      </c>
      <c r="E936" s="40">
        <v>253</v>
      </c>
      <c r="F936" s="49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</row>
    <row r="937" ht="12.75" customHeight="1">
      <c r="A937" t="s" s="37">
        <v>3528</v>
      </c>
      <c r="B937" s="42"/>
      <c r="C937" s="39">
        <v>500</v>
      </c>
      <c r="D937" t="s" s="37">
        <v>26</v>
      </c>
      <c r="E937" s="40">
        <v>459</v>
      </c>
      <c r="F937" s="49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</row>
    <row r="938" ht="12.75" customHeight="1">
      <c r="A938" t="s" s="37">
        <v>3529</v>
      </c>
      <c r="B938" s="42"/>
      <c r="C938" s="39">
        <v>1</v>
      </c>
      <c r="D938" t="s" s="37">
        <v>68</v>
      </c>
      <c r="E938" s="40">
        <v>836</v>
      </c>
      <c r="F938" s="49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</row>
    <row r="939" ht="12.75" customHeight="1">
      <c r="A939" t="s" s="37">
        <v>3530</v>
      </c>
      <c r="B939" s="42"/>
      <c r="C939" s="39">
        <v>2.5</v>
      </c>
      <c r="D939" t="s" s="37">
        <v>68</v>
      </c>
      <c r="E939" s="40">
        <v>1844</v>
      </c>
      <c r="F939" s="49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</row>
    <row r="940" ht="12.75" customHeight="1">
      <c r="A940" s="43"/>
      <c r="B940" s="42"/>
      <c r="C940" s="44"/>
      <c r="D940" s="43"/>
      <c r="E940" s="40"/>
      <c r="F940" s="49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</row>
    <row r="941" ht="12.75" customHeight="1">
      <c r="A941" t="s" s="37">
        <v>3531</v>
      </c>
      <c r="B941" t="s" s="41">
        <v>3532</v>
      </c>
      <c r="C941" s="39">
        <v>100</v>
      </c>
      <c r="D941" t="s" s="37">
        <v>26</v>
      </c>
      <c r="E941" s="40">
        <v>481</v>
      </c>
      <c r="F941" s="49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</row>
    <row r="942" ht="12.75" customHeight="1">
      <c r="A942" t="s" s="37">
        <v>3533</v>
      </c>
      <c r="B942" s="42"/>
      <c r="C942" s="39">
        <v>250</v>
      </c>
      <c r="D942" t="s" s="37">
        <v>26</v>
      </c>
      <c r="E942" s="40">
        <v>1098</v>
      </c>
      <c r="F942" s="49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</row>
    <row r="943" ht="12.75" customHeight="1">
      <c r="A943" t="s" s="37">
        <v>3534</v>
      </c>
      <c r="B943" s="42"/>
      <c r="C943" s="39">
        <v>500</v>
      </c>
      <c r="D943" t="s" s="37">
        <v>26</v>
      </c>
      <c r="E943" s="40">
        <v>1994</v>
      </c>
      <c r="F943" s="49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</row>
    <row r="944" ht="12.75" customHeight="1">
      <c r="A944" t="s" s="37">
        <v>3535</v>
      </c>
      <c r="B944" s="42"/>
      <c r="C944" s="39">
        <v>2.5</v>
      </c>
      <c r="D944" t="s" s="37">
        <v>68</v>
      </c>
      <c r="E944" s="40">
        <v>8300</v>
      </c>
      <c r="F944" s="49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</row>
    <row r="945" ht="12.75" customHeight="1">
      <c r="A945" s="43"/>
      <c r="B945" s="42"/>
      <c r="C945" s="44"/>
      <c r="D945" s="43"/>
      <c r="E945" s="40"/>
      <c r="F945" s="49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</row>
    <row r="946" ht="12.75" customHeight="1">
      <c r="A946" t="s" s="37">
        <v>3536</v>
      </c>
      <c r="B946" t="s" s="41">
        <v>3537</v>
      </c>
      <c r="C946" s="39">
        <v>100</v>
      </c>
      <c r="D946" t="s" s="37">
        <v>26</v>
      </c>
      <c r="E946" s="40">
        <v>967</v>
      </c>
      <c r="F946" s="49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</row>
    <row r="947" ht="12.75" customHeight="1">
      <c r="A947" t="s" s="37">
        <v>3538</v>
      </c>
      <c r="B947" s="42"/>
      <c r="C947" s="39">
        <v>250</v>
      </c>
      <c r="D947" t="s" s="37">
        <v>26</v>
      </c>
      <c r="E947" s="40">
        <v>2211</v>
      </c>
      <c r="F947" s="49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</row>
    <row r="948" ht="12.75" customHeight="1">
      <c r="A948" t="s" s="37">
        <v>3539</v>
      </c>
      <c r="B948" s="42"/>
      <c r="C948" s="39">
        <v>500</v>
      </c>
      <c r="D948" t="s" s="37">
        <v>26</v>
      </c>
      <c r="E948" s="40">
        <v>4018</v>
      </c>
      <c r="F948" s="49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</row>
    <row r="949" ht="12.75" customHeight="1">
      <c r="A949" s="43"/>
      <c r="B949" s="42"/>
      <c r="C949" s="44"/>
      <c r="D949" s="43"/>
      <c r="E949" s="40"/>
      <c r="F949" s="49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</row>
    <row r="950" ht="12.75" customHeight="1">
      <c r="A950" t="s" s="37">
        <v>3540</v>
      </c>
      <c r="B950" t="s" s="41">
        <v>3541</v>
      </c>
      <c r="C950" s="39">
        <v>25</v>
      </c>
      <c r="D950" t="s" s="37">
        <v>26</v>
      </c>
      <c r="E950" s="40">
        <v>514</v>
      </c>
      <c r="F950" s="49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</row>
    <row r="951" ht="12.75" customHeight="1">
      <c r="A951" t="s" s="37">
        <v>3542</v>
      </c>
      <c r="B951" s="42"/>
      <c r="C951" s="39">
        <v>50</v>
      </c>
      <c r="D951" t="s" s="37">
        <v>26</v>
      </c>
      <c r="E951" s="40">
        <v>934</v>
      </c>
      <c r="F951" s="49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</row>
    <row r="952" ht="12.75" customHeight="1">
      <c r="A952" t="s" s="37">
        <v>3543</v>
      </c>
      <c r="B952" s="42"/>
      <c r="C952" s="39">
        <v>100</v>
      </c>
      <c r="D952" t="s" s="37">
        <v>26</v>
      </c>
      <c r="E952" s="40">
        <v>1695</v>
      </c>
      <c r="F952" s="49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</row>
    <row r="953" ht="12.75" customHeight="1">
      <c r="A953" t="s" s="37">
        <v>3544</v>
      </c>
      <c r="B953" s="42"/>
      <c r="C953" s="39">
        <v>250</v>
      </c>
      <c r="D953" t="s" s="37">
        <v>26</v>
      </c>
      <c r="E953" s="40">
        <v>3747</v>
      </c>
      <c r="F953" s="49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</row>
    <row r="954" ht="12.75" customHeight="1">
      <c r="A954" s="43"/>
      <c r="B954" s="42"/>
      <c r="C954" s="44"/>
      <c r="D954" s="43"/>
      <c r="E954" s="40"/>
      <c r="F954" s="49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</row>
    <row r="955" ht="12.75" customHeight="1">
      <c r="A955" t="s" s="37">
        <v>3545</v>
      </c>
      <c r="B955" t="s" s="41">
        <v>3546</v>
      </c>
      <c r="C955" s="39">
        <v>100</v>
      </c>
      <c r="D955" t="s" s="37">
        <v>26</v>
      </c>
      <c r="E955" s="40">
        <v>716</v>
      </c>
      <c r="F955" s="49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</row>
    <row r="956" ht="12.75" customHeight="1">
      <c r="A956" t="s" s="37">
        <v>3547</v>
      </c>
      <c r="B956" s="42"/>
      <c r="C956" s="39">
        <v>250</v>
      </c>
      <c r="D956" t="s" s="37">
        <v>26</v>
      </c>
      <c r="E956" s="40">
        <v>1636</v>
      </c>
      <c r="F956" s="49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</row>
    <row r="957" ht="12.75" customHeight="1">
      <c r="A957" t="s" s="37">
        <v>3548</v>
      </c>
      <c r="B957" s="42"/>
      <c r="C957" s="39">
        <v>500</v>
      </c>
      <c r="D957" t="s" s="37">
        <v>26</v>
      </c>
      <c r="E957" s="40">
        <v>2970</v>
      </c>
      <c r="F957" s="49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</row>
    <row r="958" ht="12.75" customHeight="1">
      <c r="A958" s="43"/>
      <c r="B958" s="42"/>
      <c r="C958" s="44"/>
      <c r="D958" s="43"/>
      <c r="E958" s="40"/>
      <c r="F958" s="49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</row>
    <row r="959" ht="12.75" customHeight="1">
      <c r="A959" t="s" s="37">
        <v>3549</v>
      </c>
      <c r="B959" t="s" s="41">
        <v>3550</v>
      </c>
      <c r="C959" s="39">
        <v>100</v>
      </c>
      <c r="D959" t="s" s="37">
        <v>26</v>
      </c>
      <c r="E959" s="40">
        <v>656</v>
      </c>
      <c r="F959" s="49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</row>
    <row r="960" ht="12.75" customHeight="1">
      <c r="A960" t="s" s="37">
        <v>3551</v>
      </c>
      <c r="B960" s="42"/>
      <c r="C960" s="39">
        <v>250</v>
      </c>
      <c r="D960" t="s" s="37">
        <v>26</v>
      </c>
      <c r="E960" s="40">
        <v>1501</v>
      </c>
      <c r="F960" s="49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</row>
    <row r="961" ht="12.75" customHeight="1">
      <c r="A961" t="s" s="37">
        <v>3552</v>
      </c>
      <c r="B961" s="42"/>
      <c r="C961" s="39">
        <v>500</v>
      </c>
      <c r="D961" t="s" s="37">
        <v>26</v>
      </c>
      <c r="E961" s="40">
        <v>2727</v>
      </c>
      <c r="F961" s="49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</row>
    <row r="962" ht="12.75" customHeight="1">
      <c r="A962" s="43"/>
      <c r="B962" s="42"/>
      <c r="C962" s="44"/>
      <c r="D962" s="43"/>
      <c r="E962" s="40"/>
      <c r="F962" s="49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</row>
    <row r="963" ht="12.75" customHeight="1">
      <c r="A963" t="s" s="37">
        <v>3553</v>
      </c>
      <c r="B963" t="s" s="41">
        <v>3554</v>
      </c>
      <c r="C963" s="39">
        <v>1</v>
      </c>
      <c r="D963" t="s" s="37">
        <v>36</v>
      </c>
      <c r="E963" s="40">
        <v>350</v>
      </c>
      <c r="F963" s="49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</row>
    <row r="964" ht="12.75" customHeight="1">
      <c r="A964" t="s" s="37">
        <v>3555</v>
      </c>
      <c r="B964" s="42"/>
      <c r="C964" s="39">
        <v>3.5</v>
      </c>
      <c r="D964" t="s" s="37">
        <v>36</v>
      </c>
      <c r="E964" s="40">
        <v>1004</v>
      </c>
      <c r="F964" s="49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</row>
    <row r="965" ht="12.75" customHeight="1">
      <c r="A965" t="s" s="37">
        <v>3556</v>
      </c>
      <c r="B965" s="51"/>
      <c r="C965" s="39">
        <v>18</v>
      </c>
      <c r="D965" t="s" s="37">
        <v>36</v>
      </c>
      <c r="E965" s="40">
        <v>3441</v>
      </c>
      <c r="F965" s="49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</row>
    <row r="966" ht="12.75" customHeight="1">
      <c r="A966" t="s" s="37">
        <v>3557</v>
      </c>
      <c r="B966" s="42"/>
      <c r="C966" s="39">
        <v>20</v>
      </c>
      <c r="D966" t="s" s="37">
        <v>36</v>
      </c>
      <c r="E966" s="40">
        <v>3823</v>
      </c>
      <c r="F966" s="49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</row>
    <row r="967" ht="12.75" customHeight="1">
      <c r="A967" t="s" s="37">
        <v>3558</v>
      </c>
      <c r="B967" s="42"/>
      <c r="C967" s="39">
        <v>50</v>
      </c>
      <c r="D967" t="s" s="37">
        <v>36</v>
      </c>
      <c r="E967" s="40">
        <v>8436</v>
      </c>
      <c r="F967" s="49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</row>
    <row r="968" ht="12.75" customHeight="1">
      <c r="A968" s="43"/>
      <c r="B968" s="42"/>
      <c r="C968" s="44"/>
      <c r="D968" s="43"/>
      <c r="E968" s="40"/>
      <c r="F968" s="49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</row>
    <row r="969" ht="12.75" customHeight="1">
      <c r="A969" t="s" s="37">
        <v>3559</v>
      </c>
      <c r="B969" t="s" s="41">
        <v>3560</v>
      </c>
      <c r="C969" s="39">
        <v>1</v>
      </c>
      <c r="D969" t="s" s="37">
        <v>36</v>
      </c>
      <c r="E969" s="40">
        <v>349</v>
      </c>
      <c r="F969" s="49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</row>
    <row r="970" ht="12.75" customHeight="1">
      <c r="A970" t="s" s="37">
        <v>3561</v>
      </c>
      <c r="B970" s="42"/>
      <c r="C970" s="39">
        <v>3.5</v>
      </c>
      <c r="D970" t="s" s="37">
        <v>36</v>
      </c>
      <c r="E970" s="40">
        <v>1013</v>
      </c>
      <c r="F970" s="49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</row>
    <row r="971" ht="12.75" customHeight="1">
      <c r="A971" t="s" s="37">
        <v>3562</v>
      </c>
      <c r="B971" s="42"/>
      <c r="C971" s="39">
        <v>18</v>
      </c>
      <c r="D971" t="s" s="37">
        <v>36</v>
      </c>
      <c r="E971" s="40">
        <v>3468</v>
      </c>
      <c r="F971" s="49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</row>
    <row r="972" ht="12.75" customHeight="1">
      <c r="A972" t="s" s="37">
        <v>3563</v>
      </c>
      <c r="B972" s="42"/>
      <c r="C972" s="39">
        <v>20</v>
      </c>
      <c r="D972" t="s" s="37">
        <v>36</v>
      </c>
      <c r="E972" s="40">
        <v>3853</v>
      </c>
      <c r="F972" s="49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</row>
    <row r="973" ht="12.75" customHeight="1">
      <c r="A973" s="43"/>
      <c r="B973" s="42"/>
      <c r="C973" s="44"/>
      <c r="D973" s="43"/>
      <c r="E973" s="40"/>
      <c r="F973" s="49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</row>
    <row r="974" ht="12.75" customHeight="1">
      <c r="A974" t="s" s="37">
        <v>3564</v>
      </c>
      <c r="B974" t="s" s="41">
        <v>3565</v>
      </c>
      <c r="C974" s="39">
        <v>1</v>
      </c>
      <c r="D974" t="s" s="37">
        <v>36</v>
      </c>
      <c r="E974" s="40">
        <v>475</v>
      </c>
      <c r="F974" s="49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</row>
    <row r="975" ht="12.75" customHeight="1">
      <c r="A975" t="s" s="37">
        <v>3566</v>
      </c>
      <c r="B975" s="42"/>
      <c r="C975" s="39">
        <v>3.5</v>
      </c>
      <c r="D975" t="s" s="37">
        <v>36</v>
      </c>
      <c r="E975" s="40">
        <v>1383</v>
      </c>
      <c r="F975" s="49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</row>
    <row r="976" ht="12.75" customHeight="1">
      <c r="A976" t="s" s="37">
        <v>3567</v>
      </c>
      <c r="B976" s="105"/>
      <c r="C976" s="39">
        <v>18</v>
      </c>
      <c r="D976" t="s" s="37">
        <v>36</v>
      </c>
      <c r="E976" s="40">
        <v>4742</v>
      </c>
      <c r="F976" s="49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</row>
    <row r="977" ht="12.75" customHeight="1">
      <c r="A977" t="s" s="37">
        <v>3568</v>
      </c>
      <c r="B977" s="42"/>
      <c r="C977" s="39">
        <v>20</v>
      </c>
      <c r="D977" t="s" s="37">
        <v>36</v>
      </c>
      <c r="E977" s="40">
        <v>5269</v>
      </c>
      <c r="F977" s="49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</row>
    <row r="978" ht="12.75" customHeight="1">
      <c r="A978" s="43"/>
      <c r="B978" s="42"/>
      <c r="C978" s="44"/>
      <c r="D978" s="43"/>
      <c r="E978" s="40"/>
      <c r="F978" s="49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</row>
    <row r="979" ht="12.75" customHeight="1">
      <c r="A979" t="s" s="37">
        <v>3569</v>
      </c>
      <c r="B979" t="s" s="41">
        <v>3570</v>
      </c>
      <c r="C979" s="39">
        <v>250</v>
      </c>
      <c r="D979" t="s" s="37">
        <v>26</v>
      </c>
      <c r="E979" s="40">
        <v>244</v>
      </c>
      <c r="F979" s="49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</row>
    <row r="980" ht="12.75" customHeight="1">
      <c r="A980" t="s" s="37">
        <v>3571</v>
      </c>
      <c r="B980" s="42"/>
      <c r="C980" s="39">
        <v>500</v>
      </c>
      <c r="D980" t="s" s="37">
        <v>26</v>
      </c>
      <c r="E980" s="40">
        <v>442</v>
      </c>
      <c r="F980" s="49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</row>
    <row r="981" ht="12.75" customHeight="1">
      <c r="A981" t="s" s="37">
        <v>3572</v>
      </c>
      <c r="B981" s="42"/>
      <c r="C981" s="39">
        <v>1</v>
      </c>
      <c r="D981" t="s" s="37">
        <v>68</v>
      </c>
      <c r="E981" s="40">
        <v>801</v>
      </c>
      <c r="F981" s="49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</row>
    <row r="982" ht="12.75" customHeight="1">
      <c r="A982" s="43"/>
      <c r="B982" s="42"/>
      <c r="C982" s="44"/>
      <c r="D982" s="43"/>
      <c r="E982" s="40"/>
      <c r="F982" s="49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</row>
    <row r="983" ht="12.75" customHeight="1">
      <c r="A983" t="s" s="37">
        <v>3573</v>
      </c>
      <c r="B983" t="s" s="41">
        <v>3574</v>
      </c>
      <c r="C983" s="39">
        <v>250</v>
      </c>
      <c r="D983" t="s" s="37">
        <v>26</v>
      </c>
      <c r="E983" s="40">
        <v>109</v>
      </c>
      <c r="F983" s="49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</row>
    <row r="984" ht="12.75" customHeight="1">
      <c r="A984" t="s" s="37">
        <v>3575</v>
      </c>
      <c r="B984" s="42"/>
      <c r="C984" s="39">
        <v>500</v>
      </c>
      <c r="D984" t="s" s="37">
        <v>26</v>
      </c>
      <c r="E984" s="40">
        <v>188</v>
      </c>
      <c r="F984" s="49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</row>
    <row r="985" ht="12.75" customHeight="1">
      <c r="A985" t="s" s="37">
        <v>3576</v>
      </c>
      <c r="B985" s="42"/>
      <c r="C985" s="39">
        <v>1</v>
      </c>
      <c r="D985" t="s" s="37">
        <v>68</v>
      </c>
      <c r="E985" s="40">
        <v>341</v>
      </c>
      <c r="F985" s="49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</row>
    <row r="986" ht="12.75" customHeight="1">
      <c r="A986" t="s" s="37">
        <v>3577</v>
      </c>
      <c r="B986" s="42"/>
      <c r="C986" s="39">
        <v>2.5</v>
      </c>
      <c r="D986" t="s" s="37">
        <v>68</v>
      </c>
      <c r="E986" s="40">
        <v>748</v>
      </c>
      <c r="F986" s="49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</row>
    <row r="987" ht="12.75" customHeight="1">
      <c r="A987" s="43"/>
      <c r="B987" s="42"/>
      <c r="C987" s="44"/>
      <c r="D987" s="43"/>
      <c r="E987" s="40"/>
      <c r="F987" s="49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</row>
    <row r="988" ht="12.75" customHeight="1">
      <c r="A988" t="s" s="37">
        <v>3578</v>
      </c>
      <c r="B988" t="s" s="41">
        <v>3579</v>
      </c>
      <c r="C988" s="39">
        <v>25</v>
      </c>
      <c r="D988" t="s" s="37">
        <v>26</v>
      </c>
      <c r="E988" s="40">
        <v>294</v>
      </c>
      <c r="F988" s="49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</row>
    <row r="989" ht="12.75" customHeight="1">
      <c r="A989" t="s" s="37">
        <v>3580</v>
      </c>
      <c r="B989" t="s" s="41">
        <v>3581</v>
      </c>
      <c r="C989" s="39">
        <v>100</v>
      </c>
      <c r="D989" t="s" s="37">
        <v>26</v>
      </c>
      <c r="E989" s="40">
        <v>976</v>
      </c>
      <c r="F989" s="49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</row>
    <row r="990" ht="12.75" customHeight="1">
      <c r="A990" t="s" s="37">
        <v>3582</v>
      </c>
      <c r="B990" s="42"/>
      <c r="C990" s="39">
        <v>250</v>
      </c>
      <c r="D990" t="s" s="37">
        <v>26</v>
      </c>
      <c r="E990" s="40">
        <v>2233</v>
      </c>
      <c r="F990" s="49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</row>
    <row r="991" ht="12.75" customHeight="1">
      <c r="A991" t="s" s="37">
        <v>3583</v>
      </c>
      <c r="B991" s="42"/>
      <c r="C991" s="39">
        <v>500</v>
      </c>
      <c r="D991" t="s" s="37">
        <v>26</v>
      </c>
      <c r="E991" s="40">
        <v>4063</v>
      </c>
      <c r="F991" s="49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</row>
    <row r="992" ht="12.75" customHeight="1">
      <c r="A992" s="43"/>
      <c r="B992" s="42"/>
      <c r="C992" s="44"/>
      <c r="D992" s="43"/>
      <c r="E992" s="40"/>
      <c r="F992" s="49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</row>
    <row r="993" ht="12.75" customHeight="1">
      <c r="A993" t="s" s="37">
        <v>3584</v>
      </c>
      <c r="B993" t="s" s="41">
        <v>3585</v>
      </c>
      <c r="C993" s="39">
        <v>500</v>
      </c>
      <c r="D993" t="s" s="37">
        <v>26</v>
      </c>
      <c r="E993" s="40">
        <v>160</v>
      </c>
      <c r="F993" s="49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</row>
    <row r="994" ht="12.75" customHeight="1">
      <c r="A994" t="s" s="37">
        <v>3586</v>
      </c>
      <c r="B994" s="42"/>
      <c r="C994" s="39">
        <v>1</v>
      </c>
      <c r="D994" t="s" s="37">
        <v>68</v>
      </c>
      <c r="E994" s="40">
        <v>286</v>
      </c>
      <c r="F994" s="49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</row>
    <row r="995" ht="12.75" customHeight="1">
      <c r="A995" t="s" s="37">
        <v>3587</v>
      </c>
      <c r="B995" s="42"/>
      <c r="C995" s="39">
        <v>2.5</v>
      </c>
      <c r="D995" t="s" s="37">
        <v>68</v>
      </c>
      <c r="E995" s="40">
        <v>636</v>
      </c>
      <c r="F995" s="49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</row>
    <row r="996" ht="12.75" customHeight="1">
      <c r="A996" s="43"/>
      <c r="B996" s="42"/>
      <c r="C996" s="44"/>
      <c r="D996" s="43"/>
      <c r="E996" s="40"/>
      <c r="F996" s="49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</row>
    <row r="997" ht="12.75" customHeight="1">
      <c r="A997" t="s" s="37">
        <v>3588</v>
      </c>
      <c r="B997" t="s" s="41">
        <v>3589</v>
      </c>
      <c r="C997" s="39">
        <v>250</v>
      </c>
      <c r="D997" t="s" s="37">
        <v>26</v>
      </c>
      <c r="E997" s="40">
        <v>193</v>
      </c>
      <c r="F997" s="49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</row>
    <row r="998" ht="12.75" customHeight="1">
      <c r="A998" t="s" s="37">
        <v>3590</v>
      </c>
      <c r="B998" s="42"/>
      <c r="C998" s="39">
        <v>500</v>
      </c>
      <c r="D998" t="s" s="37">
        <v>26</v>
      </c>
      <c r="E998" s="40">
        <v>348</v>
      </c>
      <c r="F998" s="49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</row>
    <row r="999" ht="12.75" customHeight="1">
      <c r="A999" t="s" s="37">
        <v>3591</v>
      </c>
      <c r="B999" s="42"/>
      <c r="C999" s="39">
        <v>2.5</v>
      </c>
      <c r="D999" t="s" s="37">
        <v>68</v>
      </c>
      <c r="E999" s="40">
        <v>1445</v>
      </c>
      <c r="F999" s="49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</row>
    <row r="1000" ht="12.75" customHeight="1">
      <c r="A1000" t="s" s="37">
        <v>3592</v>
      </c>
      <c r="B1000" s="42"/>
      <c r="C1000" s="39">
        <v>10</v>
      </c>
      <c r="D1000" t="s" s="37">
        <v>68</v>
      </c>
      <c r="E1000" s="40">
        <v>4811</v>
      </c>
      <c r="F1000" s="49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</row>
    <row r="1001" ht="12.75" customHeight="1">
      <c r="A1001" s="43"/>
      <c r="B1001" s="42"/>
      <c r="C1001" s="44"/>
      <c r="D1001" s="43"/>
      <c r="E1001" s="40"/>
      <c r="F1001" s="49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</row>
    <row r="1002" ht="12.75" customHeight="1">
      <c r="A1002" t="s" s="37">
        <v>3593</v>
      </c>
      <c r="B1002" t="s" s="41">
        <v>3594</v>
      </c>
      <c r="C1002" s="39">
        <v>100</v>
      </c>
      <c r="D1002" t="s" s="37">
        <v>26</v>
      </c>
      <c r="E1002" s="40">
        <v>298</v>
      </c>
      <c r="F1002" s="49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</row>
    <row r="1003" ht="12.75" customHeight="1">
      <c r="A1003" t="s" s="37">
        <v>3595</v>
      </c>
      <c r="B1003" s="42"/>
      <c r="C1003" s="39">
        <v>250</v>
      </c>
      <c r="D1003" t="s" s="37">
        <v>26</v>
      </c>
      <c r="E1003" s="40">
        <v>683</v>
      </c>
      <c r="F1003" s="49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</row>
    <row r="1004" ht="12.75" customHeight="1">
      <c r="A1004" t="s" s="37">
        <v>3596</v>
      </c>
      <c r="B1004" s="42"/>
      <c r="C1004" s="39">
        <v>500</v>
      </c>
      <c r="D1004" t="s" s="37">
        <v>26</v>
      </c>
      <c r="E1004" s="40">
        <v>1239</v>
      </c>
      <c r="F1004" s="49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</row>
    <row r="1005" ht="12.75" customHeight="1">
      <c r="A1005" s="43"/>
      <c r="B1005" s="42"/>
      <c r="C1005" s="44"/>
      <c r="D1005" s="43"/>
      <c r="E1005" s="40"/>
      <c r="F1005" s="49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</row>
    <row r="1006" ht="12.75" customHeight="1">
      <c r="A1006" t="s" s="37">
        <v>3597</v>
      </c>
      <c r="B1006" t="s" s="41">
        <v>3598</v>
      </c>
      <c r="C1006" s="39">
        <v>100</v>
      </c>
      <c r="D1006" t="s" s="37">
        <v>26</v>
      </c>
      <c r="E1006" s="40">
        <v>257</v>
      </c>
      <c r="F1006" s="49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</row>
    <row r="1007" ht="12.75" customHeight="1">
      <c r="A1007" t="s" s="37">
        <v>3599</v>
      </c>
      <c r="B1007" s="42"/>
      <c r="C1007" s="39">
        <v>250</v>
      </c>
      <c r="D1007" t="s" s="37">
        <v>26</v>
      </c>
      <c r="E1007" s="40">
        <v>588</v>
      </c>
      <c r="F1007" s="49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</row>
    <row r="1008" ht="12.75" customHeight="1">
      <c r="A1008" t="s" s="37">
        <v>3600</v>
      </c>
      <c r="B1008" s="42"/>
      <c r="C1008" s="39">
        <v>500</v>
      </c>
      <c r="D1008" t="s" s="37">
        <v>26</v>
      </c>
      <c r="E1008" s="40">
        <v>1064</v>
      </c>
      <c r="F1008" s="49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</row>
    <row r="1009" ht="12.75" customHeight="1">
      <c r="A1009" s="43"/>
      <c r="B1009" s="42"/>
      <c r="C1009" s="44"/>
      <c r="D1009" s="43"/>
      <c r="E1009" s="40"/>
      <c r="F1009" s="49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</row>
    <row r="1010" ht="12.75" customHeight="1">
      <c r="A1010" t="s" s="37">
        <v>3601</v>
      </c>
      <c r="B1010" t="s" s="41">
        <v>3602</v>
      </c>
      <c r="C1010" s="39">
        <v>1</v>
      </c>
      <c r="D1010" t="s" s="37">
        <v>36</v>
      </c>
      <c r="E1010" s="40">
        <v>177</v>
      </c>
      <c r="F1010" s="49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</row>
    <row r="1011" ht="12.75" customHeight="1">
      <c r="A1011" t="s" s="37">
        <v>3603</v>
      </c>
      <c r="B1011" s="42"/>
      <c r="C1011" s="39">
        <v>3.5</v>
      </c>
      <c r="D1011" t="s" s="37">
        <v>36</v>
      </c>
      <c r="E1011" s="40">
        <v>511</v>
      </c>
      <c r="F1011" s="49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</row>
    <row r="1012" ht="12.75" customHeight="1">
      <c r="A1012" t="s" s="37">
        <v>3604</v>
      </c>
      <c r="B1012" s="42"/>
      <c r="C1012" s="39">
        <v>18</v>
      </c>
      <c r="D1012" t="s" s="37">
        <v>36</v>
      </c>
      <c r="E1012" s="40">
        <v>1751</v>
      </c>
      <c r="F1012" s="49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</row>
    <row r="1013" ht="12.75" customHeight="1">
      <c r="A1013" t="s" s="37">
        <v>3605</v>
      </c>
      <c r="B1013" s="42"/>
      <c r="C1013" s="39">
        <v>20</v>
      </c>
      <c r="D1013" t="s" s="37">
        <v>36</v>
      </c>
      <c r="E1013" s="40">
        <v>1945</v>
      </c>
      <c r="F1013" s="49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  <c r="V1013" s="50"/>
    </row>
    <row r="1014" ht="12.75" customHeight="1">
      <c r="A1014" t="s" s="37">
        <v>3606</v>
      </c>
      <c r="B1014" s="42"/>
      <c r="C1014" s="39">
        <v>50</v>
      </c>
      <c r="D1014" t="s" s="37">
        <v>36</v>
      </c>
      <c r="E1014" s="40">
        <v>4276</v>
      </c>
      <c r="F1014" s="49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</row>
    <row r="1015" ht="12.75" customHeight="1">
      <c r="A1015" s="43"/>
      <c r="B1015" s="42"/>
      <c r="C1015" s="44"/>
      <c r="D1015" s="43"/>
      <c r="E1015" s="40"/>
      <c r="F1015" s="49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</row>
    <row r="1016" ht="12.75" customHeight="1">
      <c r="A1016" t="s" s="37">
        <v>3607</v>
      </c>
      <c r="B1016" t="s" s="41">
        <v>3608</v>
      </c>
      <c r="C1016" s="39">
        <v>250</v>
      </c>
      <c r="D1016" t="s" s="37">
        <v>26</v>
      </c>
      <c r="E1016" s="40">
        <v>175</v>
      </c>
      <c r="F1016" s="49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</row>
    <row r="1017" ht="12.75" customHeight="1">
      <c r="A1017" t="s" s="37">
        <v>3609</v>
      </c>
      <c r="B1017" s="42"/>
      <c r="C1017" s="39">
        <v>500</v>
      </c>
      <c r="D1017" t="s" s="37">
        <v>26</v>
      </c>
      <c r="E1017" s="40">
        <v>313</v>
      </c>
      <c r="F1017" s="49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</row>
    <row r="1018" ht="12.75" customHeight="1">
      <c r="A1018" t="s" s="37">
        <v>3610</v>
      </c>
      <c r="B1018" s="42"/>
      <c r="C1018" s="39">
        <v>1</v>
      </c>
      <c r="D1018" t="s" s="37">
        <v>68</v>
      </c>
      <c r="E1018" s="40">
        <v>568</v>
      </c>
      <c r="F1018" s="49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/>
    </row>
    <row r="1019" ht="12.75" customHeight="1">
      <c r="A1019" s="43"/>
      <c r="B1019" s="42"/>
      <c r="C1019" s="44"/>
      <c r="D1019" s="43"/>
      <c r="E1019" s="40"/>
      <c r="F1019" s="49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</row>
    <row r="1020" ht="12.75" customHeight="1">
      <c r="A1020" t="s" s="37">
        <v>3611</v>
      </c>
      <c r="B1020" t="s" s="41">
        <v>3612</v>
      </c>
      <c r="C1020" s="39">
        <v>500</v>
      </c>
      <c r="D1020" t="s" s="37">
        <v>12</v>
      </c>
      <c r="E1020" s="40">
        <v>296</v>
      </c>
      <c r="F1020" s="49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</row>
    <row r="1021" ht="12.75" customHeight="1">
      <c r="A1021" t="s" s="37">
        <v>3613</v>
      </c>
      <c r="B1021" s="42"/>
      <c r="C1021" s="39">
        <v>1</v>
      </c>
      <c r="D1021" t="s" s="37">
        <v>36</v>
      </c>
      <c r="E1021" s="40">
        <v>536</v>
      </c>
      <c r="F1021" s="49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</row>
    <row r="1022" ht="12.75" customHeight="1">
      <c r="A1022" t="s" s="37">
        <v>3614</v>
      </c>
      <c r="B1022" s="42"/>
      <c r="C1022" s="39">
        <v>3.5</v>
      </c>
      <c r="D1022" t="s" s="37">
        <v>36</v>
      </c>
      <c r="E1022" s="40">
        <v>1563</v>
      </c>
      <c r="F1022" s="49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</row>
    <row r="1023" ht="12.75" customHeight="1">
      <c r="A1023" t="s" s="37">
        <v>3615</v>
      </c>
      <c r="B1023" s="42"/>
      <c r="C1023" s="39">
        <v>18</v>
      </c>
      <c r="D1023" t="s" s="37">
        <v>36</v>
      </c>
      <c r="E1023" s="40">
        <v>5356</v>
      </c>
      <c r="F1023" s="49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</row>
    <row r="1024" ht="12.75" customHeight="1">
      <c r="A1024" t="s" s="37">
        <v>3616</v>
      </c>
      <c r="B1024" s="42"/>
      <c r="C1024" s="39">
        <v>20</v>
      </c>
      <c r="D1024" t="s" s="37">
        <v>36</v>
      </c>
      <c r="E1024" s="40">
        <v>5952</v>
      </c>
      <c r="F1024" s="49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</row>
    <row r="1025" ht="12.75" customHeight="1">
      <c r="A1025" s="43"/>
      <c r="B1025" s="42"/>
      <c r="C1025" s="44"/>
      <c r="D1025" s="43"/>
      <c r="E1025" s="40"/>
      <c r="F1025" s="49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</row>
    <row r="1026" ht="12.75" customHeight="1">
      <c r="A1026" t="s" s="37">
        <v>3617</v>
      </c>
      <c r="B1026" t="s" s="41">
        <v>3618</v>
      </c>
      <c r="C1026" s="39">
        <v>500</v>
      </c>
      <c r="D1026" t="s" s="37">
        <v>26</v>
      </c>
      <c r="E1026" s="40">
        <v>265</v>
      </c>
      <c r="F1026" s="49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</row>
    <row r="1027" ht="12.75" customHeight="1">
      <c r="A1027" t="s" s="37">
        <v>3619</v>
      </c>
      <c r="B1027" s="42"/>
      <c r="C1027" s="39">
        <v>1</v>
      </c>
      <c r="D1027" t="s" s="37">
        <v>68</v>
      </c>
      <c r="E1027" s="40">
        <v>478</v>
      </c>
      <c r="F1027" s="49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</row>
    <row r="1028" ht="12.75" customHeight="1">
      <c r="A1028" t="s" s="37">
        <v>3620</v>
      </c>
      <c r="B1028" s="42"/>
      <c r="C1028" s="39">
        <v>2.5</v>
      </c>
      <c r="D1028" t="s" s="37">
        <v>68</v>
      </c>
      <c r="E1028" s="40">
        <v>1057</v>
      </c>
      <c r="F1028" s="49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</row>
    <row r="1029" ht="12.75" customHeight="1">
      <c r="A1029" t="s" s="37">
        <v>3621</v>
      </c>
      <c r="B1029" s="42"/>
      <c r="C1029" s="39">
        <v>10</v>
      </c>
      <c r="D1029" t="s" s="37">
        <v>68</v>
      </c>
      <c r="E1029" s="40">
        <v>3521</v>
      </c>
      <c r="F1029" s="49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</row>
    <row r="1030" ht="12.75" customHeight="1">
      <c r="A1030" s="43"/>
      <c r="B1030" s="42"/>
      <c r="C1030" s="44"/>
      <c r="D1030" s="43"/>
      <c r="E1030" s="40"/>
      <c r="F1030" s="49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</row>
    <row r="1031" ht="12.75" customHeight="1">
      <c r="A1031" t="s" s="37">
        <v>3622</v>
      </c>
      <c r="B1031" t="s" s="41">
        <v>3623</v>
      </c>
      <c r="C1031" s="39">
        <v>250</v>
      </c>
      <c r="D1031" t="s" s="37">
        <v>26</v>
      </c>
      <c r="E1031" s="40">
        <v>130</v>
      </c>
      <c r="F1031" s="49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</row>
    <row r="1032" ht="12.75" customHeight="1">
      <c r="A1032" t="s" s="37">
        <v>3624</v>
      </c>
      <c r="B1032" s="42"/>
      <c r="C1032" s="39">
        <v>500</v>
      </c>
      <c r="D1032" t="s" s="37">
        <v>26</v>
      </c>
      <c r="E1032" s="40">
        <v>234</v>
      </c>
      <c r="F1032" s="49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</row>
    <row r="1033" ht="12.75" customHeight="1">
      <c r="A1033" t="s" s="37">
        <v>3625</v>
      </c>
      <c r="B1033" s="42"/>
      <c r="C1033" s="39">
        <v>1</v>
      </c>
      <c r="D1033" t="s" s="37">
        <v>68</v>
      </c>
      <c r="E1033" s="40">
        <v>424</v>
      </c>
      <c r="F1033" s="49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</row>
    <row r="1034" ht="12.75" customHeight="1">
      <c r="A1034" t="s" s="37">
        <v>3626</v>
      </c>
      <c r="B1034" s="42"/>
      <c r="C1034" s="39">
        <v>2.5</v>
      </c>
      <c r="D1034" t="s" s="37">
        <v>68</v>
      </c>
      <c r="E1034" s="40">
        <v>936</v>
      </c>
      <c r="F1034" s="49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</row>
    <row r="1035" ht="12.75" customHeight="1">
      <c r="A1035" s="43"/>
      <c r="B1035" s="42"/>
      <c r="C1035" s="44"/>
      <c r="D1035" s="43"/>
      <c r="E1035" s="40"/>
      <c r="F1035" s="49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</row>
    <row r="1036" ht="12.75" customHeight="1">
      <c r="A1036" t="s" s="37">
        <v>3627</v>
      </c>
      <c r="B1036" t="s" s="41">
        <v>3628</v>
      </c>
      <c r="C1036" s="39">
        <v>100</v>
      </c>
      <c r="D1036" t="s" s="37">
        <v>26</v>
      </c>
      <c r="E1036" s="40">
        <v>149</v>
      </c>
      <c r="F1036" s="49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</row>
    <row r="1037" ht="12.75" customHeight="1">
      <c r="A1037" t="s" s="37">
        <v>3629</v>
      </c>
      <c r="B1037" s="42"/>
      <c r="C1037" s="39">
        <v>250</v>
      </c>
      <c r="D1037" t="s" s="37">
        <v>26</v>
      </c>
      <c r="E1037" s="40">
        <v>340</v>
      </c>
      <c r="F1037" s="49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</row>
    <row r="1038" ht="12.75" customHeight="1">
      <c r="A1038" t="s" s="37">
        <v>3630</v>
      </c>
      <c r="B1038" s="42"/>
      <c r="C1038" s="39">
        <v>500</v>
      </c>
      <c r="D1038" t="s" s="37">
        <v>26</v>
      </c>
      <c r="E1038" s="40">
        <v>617</v>
      </c>
      <c r="F1038" s="49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  <c r="V1038" s="50"/>
    </row>
    <row r="1039" ht="12.75" customHeight="1">
      <c r="A1039" t="s" s="37">
        <v>3631</v>
      </c>
      <c r="B1039" s="42"/>
      <c r="C1039" s="39">
        <v>1</v>
      </c>
      <c r="D1039" t="s" s="37">
        <v>68</v>
      </c>
      <c r="E1039" s="40">
        <v>1120</v>
      </c>
      <c r="F1039" s="49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</row>
    <row r="1040" ht="12.75" customHeight="1">
      <c r="A1040" s="43"/>
      <c r="B1040" s="42"/>
      <c r="C1040" s="44"/>
      <c r="D1040" s="43"/>
      <c r="E1040" s="40"/>
      <c r="F1040" s="49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</row>
    <row r="1041" ht="12.75" customHeight="1">
      <c r="A1041" t="s" s="37">
        <v>3632</v>
      </c>
      <c r="B1041" t="s" s="41">
        <v>3633</v>
      </c>
      <c r="C1041" s="39">
        <v>100</v>
      </c>
      <c r="D1041" t="s" s="37">
        <v>26</v>
      </c>
      <c r="E1041" s="40">
        <v>292</v>
      </c>
      <c r="F1041" s="49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</row>
    <row r="1042" ht="12.75" customHeight="1">
      <c r="A1042" t="s" s="37">
        <v>3634</v>
      </c>
      <c r="B1042" s="42"/>
      <c r="C1042" s="39">
        <v>250</v>
      </c>
      <c r="D1042" t="s" s="37">
        <v>26</v>
      </c>
      <c r="E1042" s="40">
        <v>664</v>
      </c>
      <c r="F1042" s="49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</row>
    <row r="1043" ht="12.75" customHeight="1">
      <c r="A1043" t="s" s="37">
        <v>3635</v>
      </c>
      <c r="B1043" s="42"/>
      <c r="C1043" s="39">
        <v>500</v>
      </c>
      <c r="D1043" t="s" s="37">
        <v>26</v>
      </c>
      <c r="E1043" s="40">
        <v>1204</v>
      </c>
      <c r="F1043" s="49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  <c r="T1043" s="50"/>
      <c r="U1043" s="50"/>
      <c r="V1043" s="50"/>
    </row>
    <row r="1044" ht="12.75" customHeight="1">
      <c r="A1044" t="s" s="37">
        <v>3636</v>
      </c>
      <c r="B1044" s="42"/>
      <c r="C1044" s="39">
        <v>1</v>
      </c>
      <c r="D1044" t="s" s="37">
        <v>68</v>
      </c>
      <c r="E1044" s="40">
        <v>2189</v>
      </c>
      <c r="F1044" s="49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</row>
    <row r="1045" ht="12.75" customHeight="1">
      <c r="A1045" s="43"/>
      <c r="B1045" s="42"/>
      <c r="C1045" s="44"/>
      <c r="D1045" s="43"/>
      <c r="E1045" s="40"/>
      <c r="F1045" s="49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</row>
    <row r="1046" ht="12.75" customHeight="1">
      <c r="A1046" t="s" s="37">
        <v>3637</v>
      </c>
      <c r="B1046" t="s" s="41">
        <v>3638</v>
      </c>
      <c r="C1046" s="39">
        <v>100</v>
      </c>
      <c r="D1046" t="s" s="37">
        <v>26</v>
      </c>
      <c r="E1046" s="40">
        <v>832</v>
      </c>
      <c r="F1046" s="49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</row>
    <row r="1047" ht="12.75" customHeight="1">
      <c r="A1047" t="s" s="37">
        <v>3639</v>
      </c>
      <c r="B1047" s="42"/>
      <c r="C1047" s="39">
        <v>250</v>
      </c>
      <c r="D1047" t="s" s="37">
        <v>26</v>
      </c>
      <c r="E1047" s="40">
        <v>1908</v>
      </c>
      <c r="F1047" s="49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</row>
    <row r="1048" ht="12.75" customHeight="1">
      <c r="A1048" t="s" s="37">
        <v>3640</v>
      </c>
      <c r="B1048" s="42"/>
      <c r="C1048" s="39">
        <v>500</v>
      </c>
      <c r="D1048" t="s" s="37">
        <v>26</v>
      </c>
      <c r="E1048" s="40">
        <v>3464</v>
      </c>
      <c r="F1048" s="49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  <c r="T1048" s="50"/>
      <c r="U1048" s="50"/>
      <c r="V1048" s="50"/>
    </row>
    <row r="1049" ht="12.75" customHeight="1">
      <c r="A1049" s="43"/>
      <c r="B1049" s="42"/>
      <c r="C1049" s="44"/>
      <c r="D1049" s="43"/>
      <c r="E1049" s="40"/>
      <c r="F1049" s="49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</row>
    <row r="1050" ht="12.75" customHeight="1">
      <c r="A1050" t="s" s="37">
        <v>3641</v>
      </c>
      <c r="B1050" t="s" s="41">
        <v>3642</v>
      </c>
      <c r="C1050" s="39">
        <v>500</v>
      </c>
      <c r="D1050" t="s" s="37">
        <v>26</v>
      </c>
      <c r="E1050" s="40">
        <v>175</v>
      </c>
      <c r="F1050" s="49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</row>
    <row r="1051" ht="12.75" customHeight="1">
      <c r="A1051" t="s" s="37">
        <v>3643</v>
      </c>
      <c r="B1051" s="42"/>
      <c r="C1051" s="39">
        <v>1</v>
      </c>
      <c r="D1051" t="s" s="37">
        <v>68</v>
      </c>
      <c r="E1051" s="40">
        <v>314</v>
      </c>
      <c r="F1051" s="49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/>
      <c r="V1051" s="50"/>
    </row>
    <row r="1052" ht="12.75" customHeight="1">
      <c r="A1052" t="s" s="37">
        <v>3644</v>
      </c>
      <c r="B1052" s="42"/>
      <c r="C1052" s="39">
        <v>2.5</v>
      </c>
      <c r="D1052" t="s" s="37">
        <v>68</v>
      </c>
      <c r="E1052" s="40">
        <v>696</v>
      </c>
      <c r="F1052" s="49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</row>
    <row r="1053" ht="12.75" customHeight="1">
      <c r="A1053" s="43"/>
      <c r="B1053" s="42"/>
      <c r="C1053" s="44"/>
      <c r="D1053" s="43"/>
      <c r="E1053" s="40"/>
      <c r="F1053" s="49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V1053" s="50"/>
    </row>
    <row r="1054" ht="12.75" customHeight="1">
      <c r="A1054" t="s" s="37">
        <v>3645</v>
      </c>
      <c r="B1054" t="s" s="41">
        <v>3646</v>
      </c>
      <c r="C1054" s="39">
        <v>100</v>
      </c>
      <c r="D1054" t="s" s="37">
        <v>26</v>
      </c>
      <c r="E1054" s="40">
        <v>500</v>
      </c>
      <c r="F1054" s="49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</row>
    <row r="1055" ht="12.75" customHeight="1">
      <c r="A1055" t="s" s="37">
        <v>3647</v>
      </c>
      <c r="B1055" s="42"/>
      <c r="C1055" s="39">
        <v>250</v>
      </c>
      <c r="D1055" t="s" s="37">
        <v>26</v>
      </c>
      <c r="E1055" s="40">
        <v>1145</v>
      </c>
      <c r="F1055" s="49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/>
      <c r="V1055" s="50"/>
    </row>
    <row r="1056" ht="12.75" customHeight="1">
      <c r="A1056" t="s" s="37">
        <v>3648</v>
      </c>
      <c r="B1056" s="42"/>
      <c r="C1056" s="39">
        <v>500</v>
      </c>
      <c r="D1056" t="s" s="37">
        <v>26</v>
      </c>
      <c r="E1056" s="40">
        <v>2081</v>
      </c>
      <c r="F1056" s="49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  <c r="T1056" s="50"/>
      <c r="U1056" s="50"/>
      <c r="V1056" s="50"/>
    </row>
    <row r="1057" ht="12.75" customHeight="1">
      <c r="A1057" s="43"/>
      <c r="B1057" s="42"/>
      <c r="C1057" s="44"/>
      <c r="D1057" s="43"/>
      <c r="E1057" s="40"/>
      <c r="F1057" s="49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  <c r="T1057" s="50"/>
      <c r="U1057" s="50"/>
      <c r="V1057" s="50"/>
    </row>
    <row r="1058" ht="12.75" customHeight="1">
      <c r="A1058" t="s" s="37">
        <v>3649</v>
      </c>
      <c r="B1058" t="s" s="41">
        <v>3650</v>
      </c>
      <c r="C1058" s="39">
        <v>100</v>
      </c>
      <c r="D1058" t="s" s="37">
        <v>26</v>
      </c>
      <c r="E1058" s="40">
        <v>152</v>
      </c>
      <c r="F1058" s="49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</row>
    <row r="1059" ht="12.75" customHeight="1">
      <c r="A1059" t="s" s="37">
        <v>3651</v>
      </c>
      <c r="B1059" s="42"/>
      <c r="C1059" s="39">
        <v>250</v>
      </c>
      <c r="D1059" t="s" s="37">
        <v>26</v>
      </c>
      <c r="E1059" s="40">
        <v>348</v>
      </c>
      <c r="F1059" s="49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</row>
    <row r="1060" ht="12.75" customHeight="1">
      <c r="A1060" t="s" s="37">
        <v>3652</v>
      </c>
      <c r="B1060" s="42"/>
      <c r="C1060" s="39">
        <v>500</v>
      </c>
      <c r="D1060" t="s" s="37">
        <v>26</v>
      </c>
      <c r="E1060" s="40">
        <v>627</v>
      </c>
      <c r="F1060" s="49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  <c r="V1060" s="50"/>
    </row>
    <row r="1061" ht="12.75" customHeight="1">
      <c r="A1061" t="s" s="37">
        <v>3653</v>
      </c>
      <c r="B1061" s="42"/>
      <c r="C1061" s="39">
        <v>1</v>
      </c>
      <c r="D1061" t="s" s="37">
        <v>68</v>
      </c>
      <c r="E1061" s="40">
        <v>1143</v>
      </c>
      <c r="F1061" s="49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  <c r="V1061" s="50"/>
    </row>
    <row r="1062" ht="12.75" customHeight="1">
      <c r="A1062" t="s" s="37">
        <v>3654</v>
      </c>
      <c r="B1062" s="42"/>
      <c r="C1062" s="39">
        <v>2.5</v>
      </c>
      <c r="D1062" t="s" s="37">
        <v>68</v>
      </c>
      <c r="E1062" s="40">
        <v>2594</v>
      </c>
      <c r="F1062" s="49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  <c r="V1062" s="50"/>
    </row>
    <row r="1063" ht="12.75" customHeight="1">
      <c r="A1063" s="43"/>
      <c r="B1063" s="42"/>
      <c r="C1063" s="44"/>
      <c r="D1063" s="43"/>
      <c r="E1063" s="40"/>
      <c r="F1063" s="49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  <c r="V1063" s="50"/>
    </row>
    <row r="1064" ht="12.75" customHeight="1">
      <c r="A1064" t="s" s="37">
        <v>3655</v>
      </c>
      <c r="B1064" t="s" s="41">
        <v>3656</v>
      </c>
      <c r="C1064" s="39">
        <v>100</v>
      </c>
      <c r="D1064" t="s" s="37">
        <v>26</v>
      </c>
      <c r="E1064" s="40">
        <v>156</v>
      </c>
      <c r="F1064" s="49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</row>
    <row r="1065" ht="12.75" customHeight="1">
      <c r="A1065" t="s" s="37">
        <v>3657</v>
      </c>
      <c r="B1065" s="42"/>
      <c r="C1065" s="39">
        <v>250</v>
      </c>
      <c r="D1065" t="s" s="37">
        <v>26</v>
      </c>
      <c r="E1065" s="40">
        <v>353</v>
      </c>
      <c r="F1065" s="49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  <c r="V1065" s="50"/>
    </row>
    <row r="1066" ht="12.75" customHeight="1">
      <c r="A1066" t="s" s="37">
        <v>3658</v>
      </c>
      <c r="B1066" s="42"/>
      <c r="C1066" s="39">
        <v>500</v>
      </c>
      <c r="D1066" t="s" s="37">
        <v>26</v>
      </c>
      <c r="E1066" s="40">
        <v>643</v>
      </c>
      <c r="F1066" s="49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  <c r="V1066" s="50"/>
    </row>
    <row r="1067" ht="12.75" customHeight="1">
      <c r="A1067" t="s" s="37">
        <v>3659</v>
      </c>
      <c r="B1067" s="42"/>
      <c r="C1067" t="s" s="53">
        <v>67</v>
      </c>
      <c r="D1067" t="s" s="37">
        <v>68</v>
      </c>
      <c r="E1067" s="40">
        <v>2672</v>
      </c>
      <c r="F1067" s="49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  <c r="U1067" s="50"/>
      <c r="V1067" s="50"/>
    </row>
    <row r="1068" ht="12.75" customHeight="1">
      <c r="A1068" s="43"/>
      <c r="B1068" s="42"/>
      <c r="C1068" s="44"/>
      <c r="D1068" s="43"/>
      <c r="E1068" s="40"/>
      <c r="F1068" s="49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  <c r="U1068" s="50"/>
      <c r="V1068" s="50"/>
    </row>
    <row r="1069" ht="12.75" customHeight="1">
      <c r="A1069" t="s" s="37">
        <v>3660</v>
      </c>
      <c r="B1069" t="s" s="41">
        <v>3661</v>
      </c>
      <c r="C1069" s="39">
        <v>100</v>
      </c>
      <c r="D1069" t="s" s="37">
        <v>26</v>
      </c>
      <c r="E1069" s="40">
        <v>563</v>
      </c>
      <c r="F1069" s="49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  <c r="V1069" s="50"/>
    </row>
    <row r="1070" ht="12.75" customHeight="1">
      <c r="A1070" t="s" s="37">
        <v>3662</v>
      </c>
      <c r="B1070" s="42"/>
      <c r="C1070" s="39">
        <v>250</v>
      </c>
      <c r="D1070" t="s" s="37">
        <v>26</v>
      </c>
      <c r="E1070" s="40">
        <v>1288</v>
      </c>
      <c r="F1070" s="49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</row>
    <row r="1071" ht="12.75" customHeight="1">
      <c r="A1071" t="s" s="37">
        <v>3663</v>
      </c>
      <c r="B1071" s="42"/>
      <c r="C1071" s="39">
        <v>500</v>
      </c>
      <c r="D1071" t="s" s="37">
        <v>26</v>
      </c>
      <c r="E1071" s="40">
        <v>2340</v>
      </c>
      <c r="F1071" s="49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  <c r="V1071" s="50"/>
    </row>
    <row r="1072" ht="12.75" customHeight="1">
      <c r="A1072" t="s" s="37">
        <v>3664</v>
      </c>
      <c r="B1072" s="42"/>
      <c r="C1072" s="39">
        <v>1</v>
      </c>
      <c r="D1072" t="s" s="37">
        <v>68</v>
      </c>
      <c r="E1072" s="40">
        <v>4253</v>
      </c>
      <c r="F1072" s="49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</row>
    <row r="1073" ht="12.75" customHeight="1">
      <c r="A1073" s="43"/>
      <c r="B1073" s="42"/>
      <c r="C1073" s="44"/>
      <c r="D1073" s="43"/>
      <c r="E1073" s="40"/>
      <c r="F1073" s="49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</row>
    <row r="1074" ht="12.75" customHeight="1">
      <c r="A1074" t="s" s="37">
        <v>3665</v>
      </c>
      <c r="B1074" t="s" s="41">
        <v>3666</v>
      </c>
      <c r="C1074" s="39">
        <v>1</v>
      </c>
      <c r="D1074" t="s" s="37">
        <v>36</v>
      </c>
      <c r="E1074" s="40">
        <v>508</v>
      </c>
      <c r="F1074" s="49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  <c r="V1074" s="50"/>
    </row>
    <row r="1075" ht="12.75" customHeight="1">
      <c r="A1075" t="s" s="37">
        <v>3667</v>
      </c>
      <c r="B1075" s="42"/>
      <c r="C1075" s="39">
        <v>3.5</v>
      </c>
      <c r="D1075" t="s" s="37">
        <v>36</v>
      </c>
      <c r="E1075" s="40">
        <v>1469</v>
      </c>
      <c r="F1075" s="49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</row>
    <row r="1076" ht="12.75" customHeight="1">
      <c r="A1076" t="s" s="37">
        <v>3668</v>
      </c>
      <c r="B1076" s="42"/>
      <c r="C1076" s="39">
        <v>18</v>
      </c>
      <c r="D1076" t="s" s="37">
        <v>36</v>
      </c>
      <c r="E1076" s="40">
        <v>5049</v>
      </c>
      <c r="F1076" s="49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  <c r="V1076" s="50"/>
    </row>
    <row r="1077" ht="12.75" customHeight="1">
      <c r="A1077" t="s" s="37">
        <v>3669</v>
      </c>
      <c r="B1077" s="42"/>
      <c r="C1077" s="39">
        <v>20</v>
      </c>
      <c r="D1077" t="s" s="37">
        <v>36</v>
      </c>
      <c r="E1077" s="40">
        <v>5611</v>
      </c>
      <c r="F1077" s="49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  <c r="V1077" s="50"/>
    </row>
    <row r="1078" ht="12.75" customHeight="1">
      <c r="A1078" t="s" s="37">
        <v>3670</v>
      </c>
      <c r="B1078" s="42"/>
      <c r="C1078" s="39">
        <v>50</v>
      </c>
      <c r="D1078" t="s" s="37">
        <v>36</v>
      </c>
      <c r="E1078" s="40">
        <v>12411</v>
      </c>
      <c r="F1078" s="49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  <c r="V1078" s="50"/>
    </row>
    <row r="1079" ht="12.75" customHeight="1">
      <c r="A1079" s="43"/>
      <c r="B1079" s="42"/>
      <c r="C1079" s="44"/>
      <c r="D1079" s="43"/>
      <c r="E1079" s="40"/>
      <c r="F1079" s="49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  <c r="V1079" s="50"/>
    </row>
    <row r="1080" ht="12.75" customHeight="1">
      <c r="A1080" t="s" s="37">
        <v>3671</v>
      </c>
      <c r="B1080" t="s" s="41">
        <v>3672</v>
      </c>
      <c r="C1080" s="39">
        <v>1</v>
      </c>
      <c r="D1080" t="s" s="37">
        <v>36</v>
      </c>
      <c r="E1080" s="40">
        <v>314</v>
      </c>
      <c r="F1080" s="49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</row>
    <row r="1081" ht="12.75" customHeight="1">
      <c r="A1081" t="s" s="37">
        <v>3673</v>
      </c>
      <c r="B1081" s="42"/>
      <c r="C1081" s="39">
        <v>3.5</v>
      </c>
      <c r="D1081" t="s" s="37">
        <v>36</v>
      </c>
      <c r="E1081" s="40">
        <v>916</v>
      </c>
      <c r="F1081" s="49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</row>
    <row r="1082" ht="12.75" customHeight="1">
      <c r="A1082" t="s" s="37">
        <v>3674</v>
      </c>
      <c r="B1082" s="51"/>
      <c r="C1082" s="39">
        <v>18</v>
      </c>
      <c r="D1082" t="s" s="37">
        <v>36</v>
      </c>
      <c r="E1082" s="40">
        <v>3142</v>
      </c>
      <c r="F1082" s="49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  <c r="V1082" s="50"/>
    </row>
    <row r="1083" ht="12.75" customHeight="1">
      <c r="A1083" t="s" s="37">
        <v>3675</v>
      </c>
      <c r="B1083" s="42"/>
      <c r="C1083" s="39">
        <v>20</v>
      </c>
      <c r="D1083" t="s" s="37">
        <v>36</v>
      </c>
      <c r="E1083" s="40">
        <v>3491</v>
      </c>
      <c r="F1083" s="49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  <c r="U1083" s="50"/>
      <c r="V1083" s="50"/>
    </row>
    <row r="1084" ht="12.75" customHeight="1">
      <c r="A1084" t="s" s="37">
        <v>3676</v>
      </c>
      <c r="B1084" s="42"/>
      <c r="C1084" s="39">
        <v>50</v>
      </c>
      <c r="D1084" t="s" s="37">
        <v>36</v>
      </c>
      <c r="E1084" s="40">
        <v>7724</v>
      </c>
      <c r="F1084" s="49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</row>
    <row r="1085" ht="12.75" customHeight="1">
      <c r="A1085" s="43"/>
      <c r="B1085" s="42"/>
      <c r="C1085" s="44"/>
      <c r="D1085" s="43"/>
      <c r="E1085" s="40"/>
      <c r="F1085" s="49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</row>
    <row r="1086" ht="12.75" customHeight="1">
      <c r="A1086" t="s" s="37">
        <v>3677</v>
      </c>
      <c r="B1086" t="s" s="41">
        <v>3678</v>
      </c>
      <c r="C1086" s="39">
        <v>100</v>
      </c>
      <c r="D1086" t="s" s="37">
        <v>26</v>
      </c>
      <c r="E1086" s="40">
        <v>254</v>
      </c>
      <c r="F1086" s="49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  <c r="T1086" s="50"/>
      <c r="U1086" s="50"/>
      <c r="V1086" s="50"/>
    </row>
    <row r="1087" ht="12.75" customHeight="1">
      <c r="A1087" t="s" s="37">
        <v>3679</v>
      </c>
      <c r="B1087" s="42"/>
      <c r="C1087" s="39">
        <v>250</v>
      </c>
      <c r="D1087" t="s" s="37">
        <v>26</v>
      </c>
      <c r="E1087" s="40">
        <v>578</v>
      </c>
      <c r="F1087" s="49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</row>
    <row r="1088" ht="12.75" customHeight="1">
      <c r="A1088" t="s" s="37">
        <v>3680</v>
      </c>
      <c r="B1088" s="42"/>
      <c r="C1088" s="39">
        <v>500</v>
      </c>
      <c r="D1088" t="s" s="37">
        <v>26</v>
      </c>
      <c r="E1088" s="40">
        <v>1050</v>
      </c>
      <c r="F1088" s="49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</row>
    <row r="1089" ht="12.75" customHeight="1">
      <c r="A1089" t="s" s="37">
        <v>3681</v>
      </c>
      <c r="B1089" s="42"/>
      <c r="C1089" s="39">
        <v>1</v>
      </c>
      <c r="D1089" t="s" s="37">
        <v>68</v>
      </c>
      <c r="E1089" s="40">
        <v>1903</v>
      </c>
      <c r="F1089" s="49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  <c r="V1089" s="50"/>
    </row>
    <row r="1090" ht="12.75" customHeight="1">
      <c r="A1090" t="s" s="37">
        <v>3682</v>
      </c>
      <c r="B1090" s="42"/>
      <c r="C1090" s="39">
        <v>2.5</v>
      </c>
      <c r="D1090" t="s" s="37">
        <v>68</v>
      </c>
      <c r="E1090" s="40">
        <v>4213</v>
      </c>
      <c r="F1090" s="49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</row>
    <row r="1091" ht="12.75" customHeight="1">
      <c r="A1091" s="43"/>
      <c r="B1091" s="42"/>
      <c r="C1091" s="44"/>
      <c r="D1091" s="43"/>
      <c r="E1091" s="40"/>
      <c r="F1091" s="49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  <c r="V1091" s="50"/>
    </row>
    <row r="1092" ht="12.75" customHeight="1">
      <c r="A1092" t="s" s="37">
        <v>3683</v>
      </c>
      <c r="B1092" t="s" s="41">
        <v>3684</v>
      </c>
      <c r="C1092" s="39">
        <v>250</v>
      </c>
      <c r="D1092" t="s" s="37">
        <v>26</v>
      </c>
      <c r="E1092" s="40">
        <v>210</v>
      </c>
      <c r="F1092" s="49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  <c r="U1092" s="50"/>
      <c r="V1092" s="50"/>
    </row>
    <row r="1093" ht="12.75" customHeight="1">
      <c r="A1093" t="s" s="37">
        <v>3685</v>
      </c>
      <c r="B1093" s="42"/>
      <c r="C1093" s="39">
        <v>500</v>
      </c>
      <c r="D1093" t="s" s="37">
        <v>26</v>
      </c>
      <c r="E1093" s="40">
        <v>381</v>
      </c>
      <c r="F1093" s="49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  <c r="U1093" s="50"/>
      <c r="V1093" s="50"/>
    </row>
    <row r="1094" ht="12.75" customHeight="1">
      <c r="A1094" t="s" s="37">
        <v>3686</v>
      </c>
      <c r="B1094" s="42"/>
      <c r="C1094" s="39">
        <v>1</v>
      </c>
      <c r="D1094" t="s" s="37">
        <v>68</v>
      </c>
      <c r="E1094" s="40">
        <v>687</v>
      </c>
      <c r="F1094" s="49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  <c r="T1094" s="50"/>
      <c r="U1094" s="50"/>
      <c r="V1094" s="50"/>
    </row>
    <row r="1095" ht="12.75" customHeight="1">
      <c r="A1095" t="s" s="37">
        <v>3687</v>
      </c>
      <c r="B1095" s="42"/>
      <c r="C1095" s="39">
        <v>2.5</v>
      </c>
      <c r="D1095" t="s" s="37">
        <v>68</v>
      </c>
      <c r="E1095" s="40">
        <v>1520</v>
      </c>
      <c r="F1095" s="49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  <c r="U1095" s="50"/>
      <c r="V1095" s="50"/>
    </row>
    <row r="1096" ht="12.75" customHeight="1">
      <c r="A1096" s="43"/>
      <c r="B1096" s="42"/>
      <c r="C1096" s="44"/>
      <c r="D1096" s="43"/>
      <c r="E1096" s="40"/>
      <c r="F1096" s="49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</row>
    <row r="1097" ht="12.75" customHeight="1">
      <c r="A1097" t="s" s="37">
        <v>3688</v>
      </c>
      <c r="B1097" t="s" s="41">
        <v>3689</v>
      </c>
      <c r="C1097" s="39">
        <v>100</v>
      </c>
      <c r="D1097" t="s" s="37">
        <v>26</v>
      </c>
      <c r="E1097" s="40">
        <v>298</v>
      </c>
      <c r="F1097" s="49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  <c r="T1097" s="50"/>
      <c r="U1097" s="50"/>
      <c r="V1097" s="50"/>
    </row>
    <row r="1098" ht="12.75" customHeight="1">
      <c r="A1098" t="s" s="37">
        <v>3690</v>
      </c>
      <c r="B1098" s="42"/>
      <c r="C1098" s="39">
        <v>250</v>
      </c>
      <c r="D1098" t="s" s="37">
        <v>26</v>
      </c>
      <c r="E1098" s="40">
        <v>677</v>
      </c>
      <c r="F1098" s="49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50"/>
      <c r="V1098" s="50"/>
    </row>
    <row r="1099" ht="12.75" customHeight="1">
      <c r="A1099" t="s" s="37">
        <v>3691</v>
      </c>
      <c r="B1099" s="42"/>
      <c r="C1099" s="39">
        <v>500</v>
      </c>
      <c r="D1099" t="s" s="37">
        <v>26</v>
      </c>
      <c r="E1099" s="40">
        <v>1229</v>
      </c>
      <c r="F1099" s="49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  <c r="V1099" s="50"/>
    </row>
    <row r="1100" ht="12.75" customHeight="1">
      <c r="A1100" t="s" s="37">
        <v>3692</v>
      </c>
      <c r="B1100" s="42"/>
      <c r="C1100" s="39">
        <v>1</v>
      </c>
      <c r="D1100" t="s" s="37">
        <v>68</v>
      </c>
      <c r="E1100" s="40">
        <v>2231</v>
      </c>
      <c r="F1100" s="49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  <c r="V1100" s="50"/>
    </row>
    <row r="1101" ht="12.75" customHeight="1">
      <c r="A1101" s="43"/>
      <c r="B1101" s="42"/>
      <c r="C1101" s="44"/>
      <c r="D1101" s="43"/>
      <c r="E1101" s="40"/>
      <c r="F1101" s="49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  <c r="V1101" s="50"/>
    </row>
    <row r="1102" ht="12.75" customHeight="1">
      <c r="A1102" t="s" s="37">
        <v>3693</v>
      </c>
      <c r="B1102" t="s" s="41">
        <v>3694</v>
      </c>
      <c r="C1102" s="39">
        <v>250</v>
      </c>
      <c r="D1102" t="s" s="37">
        <v>26</v>
      </c>
      <c r="E1102" s="40">
        <v>118</v>
      </c>
      <c r="F1102" s="49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/>
      <c r="U1102" s="50"/>
      <c r="V1102" s="50"/>
    </row>
    <row r="1103" ht="12.75" customHeight="1">
      <c r="A1103" t="s" s="37">
        <v>3695</v>
      </c>
      <c r="B1103" s="42"/>
      <c r="C1103" s="39">
        <v>500</v>
      </c>
      <c r="D1103" t="s" s="37">
        <v>26</v>
      </c>
      <c r="E1103" s="40">
        <v>210</v>
      </c>
      <c r="F1103" s="49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  <c r="T1103" s="50"/>
      <c r="U1103" s="50"/>
      <c r="V1103" s="50"/>
    </row>
    <row r="1104" ht="12.75" customHeight="1">
      <c r="A1104" t="s" s="37">
        <v>3696</v>
      </c>
      <c r="B1104" s="42"/>
      <c r="C1104" s="39">
        <v>1</v>
      </c>
      <c r="D1104" t="s" s="37">
        <v>68</v>
      </c>
      <c r="E1104" s="40">
        <v>380</v>
      </c>
      <c r="F1104" s="49"/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</row>
    <row r="1105" ht="12.75" customHeight="1">
      <c r="A1105" t="s" s="37">
        <v>3697</v>
      </c>
      <c r="B1105" s="42"/>
      <c r="C1105" s="39">
        <v>2.5</v>
      </c>
      <c r="D1105" t="s" s="37">
        <v>68</v>
      </c>
      <c r="E1105" s="40">
        <v>840</v>
      </c>
      <c r="F1105" s="49"/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</row>
    <row r="1106" ht="12.75" customHeight="1">
      <c r="A1106" s="43"/>
      <c r="B1106" s="42"/>
      <c r="C1106" s="44"/>
      <c r="D1106" s="43"/>
      <c r="E1106" s="40"/>
      <c r="F1106" s="49"/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/>
      <c r="V1106" s="50"/>
    </row>
    <row r="1107" ht="12.75" customHeight="1">
      <c r="A1107" t="s" s="37">
        <v>3698</v>
      </c>
      <c r="B1107" t="s" s="41">
        <v>3699</v>
      </c>
      <c r="C1107" s="39">
        <v>250</v>
      </c>
      <c r="D1107" t="s" s="37">
        <v>26</v>
      </c>
      <c r="E1107" s="40">
        <v>147</v>
      </c>
      <c r="F1107" s="49"/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  <c r="T1107" s="50"/>
      <c r="U1107" s="50"/>
      <c r="V1107" s="50"/>
    </row>
    <row r="1108" ht="12.75" customHeight="1">
      <c r="A1108" t="s" s="37">
        <v>3700</v>
      </c>
      <c r="B1108" s="42"/>
      <c r="C1108" s="39">
        <v>500</v>
      </c>
      <c r="D1108" t="s" s="37">
        <v>26</v>
      </c>
      <c r="E1108" s="40">
        <v>264</v>
      </c>
      <c r="F1108" s="49"/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/>
    </row>
    <row r="1109" ht="12.75" customHeight="1">
      <c r="A1109" t="s" s="37">
        <v>3701</v>
      </c>
      <c r="B1109" s="42"/>
      <c r="C1109" s="39">
        <v>1</v>
      </c>
      <c r="D1109" t="s" s="37">
        <v>68</v>
      </c>
      <c r="E1109" s="40">
        <v>477</v>
      </c>
      <c r="F1109" s="49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/>
      <c r="V1109" s="50"/>
    </row>
    <row r="1110" ht="12.75" customHeight="1">
      <c r="A1110" t="s" s="37">
        <v>3702</v>
      </c>
      <c r="B1110" s="42"/>
      <c r="C1110" s="39">
        <v>2.5</v>
      </c>
      <c r="D1110" t="s" s="37">
        <v>68</v>
      </c>
      <c r="E1110" s="40">
        <v>1051</v>
      </c>
      <c r="F1110" s="49"/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  <c r="U1110" s="50"/>
      <c r="V1110" s="50"/>
    </row>
    <row r="1111" ht="12.75" customHeight="1">
      <c r="A1111" s="43"/>
      <c r="B1111" s="42"/>
      <c r="C1111" s="44"/>
      <c r="D1111" s="43"/>
      <c r="E1111" s="40"/>
      <c r="F1111" s="49"/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/>
      <c r="V1111" s="50"/>
    </row>
    <row r="1112" ht="12.75" customHeight="1">
      <c r="A1112" t="s" s="37">
        <v>3703</v>
      </c>
      <c r="B1112" t="s" s="41">
        <v>3704</v>
      </c>
      <c r="C1112" s="39">
        <v>100</v>
      </c>
      <c r="D1112" t="s" s="37">
        <v>26</v>
      </c>
      <c r="E1112" s="40">
        <v>1253</v>
      </c>
      <c r="F1112" s="49"/>
      <c r="G1112" s="50"/>
      <c r="H1112" s="50"/>
      <c r="I1112" s="50"/>
      <c r="J1112" s="50"/>
      <c r="K1112" s="50"/>
      <c r="L1112" s="50"/>
      <c r="M1112" s="50"/>
      <c r="N1112" s="50"/>
      <c r="O1112" s="50"/>
      <c r="P1112" s="50"/>
      <c r="Q1112" s="50"/>
      <c r="R1112" s="50"/>
      <c r="S1112" s="50"/>
      <c r="T1112" s="50"/>
      <c r="U1112" s="50"/>
      <c r="V1112" s="50"/>
    </row>
    <row r="1113" ht="12.75" customHeight="1">
      <c r="A1113" t="s" s="37">
        <v>3705</v>
      </c>
      <c r="B1113" s="42"/>
      <c r="C1113" s="39">
        <v>250</v>
      </c>
      <c r="D1113" t="s" s="37">
        <v>26</v>
      </c>
      <c r="E1113" s="40">
        <v>2873</v>
      </c>
      <c r="F1113" s="49"/>
      <c r="G1113" s="50"/>
      <c r="H1113" s="50"/>
      <c r="I1113" s="50"/>
      <c r="J1113" s="50"/>
      <c r="K1113" s="50"/>
      <c r="L1113" s="50"/>
      <c r="M1113" s="50"/>
      <c r="N1113" s="50"/>
      <c r="O1113" s="50"/>
      <c r="P1113" s="50"/>
      <c r="Q1113" s="50"/>
      <c r="R1113" s="50"/>
      <c r="S1113" s="50"/>
      <c r="T1113" s="50"/>
      <c r="U1113" s="50"/>
      <c r="V1113" s="50"/>
    </row>
    <row r="1114" ht="12.75" customHeight="1">
      <c r="A1114" t="s" s="37">
        <v>3706</v>
      </c>
      <c r="B1114" s="42"/>
      <c r="C1114" s="39">
        <v>500</v>
      </c>
      <c r="D1114" t="s" s="37">
        <v>26</v>
      </c>
      <c r="E1114" s="40">
        <v>5221</v>
      </c>
      <c r="F1114" s="49"/>
      <c r="G1114" s="50"/>
      <c r="H1114" s="50"/>
      <c r="I1114" s="50"/>
      <c r="J1114" s="50"/>
      <c r="K1114" s="50"/>
      <c r="L1114" s="50"/>
      <c r="M1114" s="50"/>
      <c r="N1114" s="50"/>
      <c r="O1114" s="50"/>
      <c r="P1114" s="50"/>
      <c r="Q1114" s="50"/>
      <c r="R1114" s="50"/>
      <c r="S1114" s="50"/>
      <c r="T1114" s="50"/>
      <c r="U1114" s="50"/>
      <c r="V1114" s="50"/>
    </row>
    <row r="1115" ht="12.75" customHeight="1">
      <c r="A1115" s="43"/>
      <c r="B1115" s="42"/>
      <c r="C1115" s="44"/>
      <c r="D1115" s="43"/>
      <c r="E1115" s="40"/>
      <c r="F1115" s="49"/>
      <c r="G1115" s="50"/>
      <c r="H1115" s="50"/>
      <c r="I1115" s="50"/>
      <c r="J1115" s="50"/>
      <c r="K1115" s="50"/>
      <c r="L1115" s="50"/>
      <c r="M1115" s="50"/>
      <c r="N1115" s="50"/>
      <c r="O1115" s="50"/>
      <c r="P1115" s="50"/>
      <c r="Q1115" s="50"/>
      <c r="R1115" s="50"/>
      <c r="S1115" s="50"/>
      <c r="T1115" s="50"/>
      <c r="U1115" s="50"/>
      <c r="V1115" s="50"/>
    </row>
    <row r="1116" ht="12.75" customHeight="1">
      <c r="A1116" t="s" s="37">
        <v>3707</v>
      </c>
      <c r="B1116" t="s" s="41">
        <v>3708</v>
      </c>
      <c r="C1116" s="39">
        <v>250</v>
      </c>
      <c r="D1116" t="s" s="37">
        <v>26</v>
      </c>
      <c r="E1116" s="40">
        <v>205</v>
      </c>
      <c r="F1116" s="49"/>
      <c r="G1116" s="50"/>
      <c r="H1116" s="50"/>
      <c r="I1116" s="50"/>
      <c r="J1116" s="50"/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  <c r="V1116" s="50"/>
    </row>
    <row r="1117" ht="12.75" customHeight="1">
      <c r="A1117" t="s" s="37">
        <v>3709</v>
      </c>
      <c r="B1117" s="42"/>
      <c r="C1117" s="39">
        <v>500</v>
      </c>
      <c r="D1117" t="s" s="37">
        <v>26</v>
      </c>
      <c r="E1117" s="40">
        <v>370</v>
      </c>
      <c r="F1117" s="49"/>
      <c r="G1117" s="50"/>
      <c r="H1117" s="50"/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/>
    </row>
    <row r="1118" ht="12.75" customHeight="1">
      <c r="A1118" t="s" s="37">
        <v>3710</v>
      </c>
      <c r="B1118" s="42"/>
      <c r="C1118" s="39">
        <v>1</v>
      </c>
      <c r="D1118" t="s" s="37">
        <v>68</v>
      </c>
      <c r="E1118" s="40">
        <v>675</v>
      </c>
      <c r="F1118" s="49"/>
      <c r="G1118" s="50"/>
      <c r="H1118" s="50"/>
      <c r="I1118" s="50"/>
      <c r="J1118" s="50"/>
      <c r="K1118" s="50"/>
      <c r="L1118" s="50"/>
      <c r="M1118" s="50"/>
      <c r="N1118" s="50"/>
      <c r="O1118" s="50"/>
      <c r="P1118" s="50"/>
      <c r="Q1118" s="50"/>
      <c r="R1118" s="50"/>
      <c r="S1118" s="50"/>
      <c r="T1118" s="50"/>
      <c r="U1118" s="50"/>
      <c r="V1118" s="50"/>
    </row>
    <row r="1119" ht="12.75" customHeight="1">
      <c r="A1119" s="43"/>
      <c r="B1119" s="42"/>
      <c r="C1119" s="44"/>
      <c r="D1119" s="43"/>
      <c r="E1119" s="40"/>
      <c r="F1119" s="49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  <c r="U1119" s="50"/>
      <c r="V1119" s="50"/>
    </row>
    <row r="1120" ht="12.75" customHeight="1">
      <c r="A1120" t="s" s="37">
        <v>3711</v>
      </c>
      <c r="B1120" t="s" s="41">
        <v>3712</v>
      </c>
      <c r="C1120" s="39">
        <v>250</v>
      </c>
      <c r="D1120" t="s" s="37">
        <v>26</v>
      </c>
      <c r="E1120" s="40">
        <v>110</v>
      </c>
      <c r="F1120" s="49"/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  <c r="U1120" s="50"/>
      <c r="V1120" s="50"/>
    </row>
    <row r="1121" ht="12.75" customHeight="1">
      <c r="A1121" t="s" s="37">
        <v>3713</v>
      </c>
      <c r="B1121" s="42"/>
      <c r="C1121" s="39">
        <v>500</v>
      </c>
      <c r="D1121" t="s" s="37">
        <v>26</v>
      </c>
      <c r="E1121" s="40">
        <v>199</v>
      </c>
      <c r="F1121" s="49"/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  <c r="T1121" s="50"/>
      <c r="U1121" s="50"/>
      <c r="V1121" s="50"/>
    </row>
    <row r="1122" ht="12.75" customHeight="1">
      <c r="A1122" t="s" s="37">
        <v>3714</v>
      </c>
      <c r="B1122" s="42"/>
      <c r="C1122" s="39">
        <v>2.5</v>
      </c>
      <c r="D1122" t="s" s="37">
        <v>68</v>
      </c>
      <c r="E1122" s="40">
        <v>822</v>
      </c>
      <c r="F1122" s="49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</row>
    <row r="1123" ht="12.75" customHeight="1">
      <c r="A1123" t="s" s="37">
        <v>3715</v>
      </c>
      <c r="B1123" s="42"/>
      <c r="C1123" s="39">
        <v>10</v>
      </c>
      <c r="D1123" t="s" s="37">
        <v>68</v>
      </c>
      <c r="E1123" s="40">
        <v>2736</v>
      </c>
      <c r="F1123" s="49"/>
      <c r="G1123" s="50"/>
      <c r="H1123" s="50"/>
      <c r="I1123" s="50"/>
      <c r="J1123" s="50"/>
      <c r="K1123" s="50"/>
      <c r="L1123" s="50"/>
      <c r="M1123" s="50"/>
      <c r="N1123" s="50"/>
      <c r="O1123" s="50"/>
      <c r="P1123" s="50"/>
      <c r="Q1123" s="50"/>
      <c r="R1123" s="50"/>
      <c r="S1123" s="50"/>
      <c r="T1123" s="50"/>
      <c r="U1123" s="50"/>
      <c r="V1123" s="50"/>
    </row>
    <row r="1124" ht="12.75" customHeight="1">
      <c r="A1124" t="s" s="37">
        <v>3716</v>
      </c>
      <c r="B1124" s="42"/>
      <c r="C1124" s="39">
        <v>25</v>
      </c>
      <c r="D1124" t="s" s="37">
        <v>68</v>
      </c>
      <c r="E1124" s="40">
        <v>5923</v>
      </c>
      <c r="F1124" s="49"/>
      <c r="G1124" s="50"/>
      <c r="H1124" s="50"/>
      <c r="I1124" s="50"/>
      <c r="J1124" s="50"/>
      <c r="K1124" s="50"/>
      <c r="L1124" s="50"/>
      <c r="M1124" s="50"/>
      <c r="N1124" s="50"/>
      <c r="O1124" s="50"/>
      <c r="P1124" s="50"/>
      <c r="Q1124" s="50"/>
      <c r="R1124" s="50"/>
      <c r="S1124" s="50"/>
      <c r="T1124" s="50"/>
      <c r="U1124" s="50"/>
      <c r="V1124" s="50"/>
    </row>
    <row r="1125" ht="12.75" customHeight="1">
      <c r="A1125" s="43"/>
      <c r="B1125" s="42"/>
      <c r="C1125" s="44"/>
      <c r="D1125" s="43"/>
      <c r="E1125" s="40"/>
      <c r="F1125" s="49"/>
      <c r="G1125" s="50"/>
      <c r="H1125" s="50"/>
      <c r="I1125" s="50"/>
      <c r="J1125" s="50"/>
      <c r="K1125" s="50"/>
      <c r="L1125" s="50"/>
      <c r="M1125" s="50"/>
      <c r="N1125" s="50"/>
      <c r="O1125" s="50"/>
      <c r="P1125" s="50"/>
      <c r="Q1125" s="50"/>
      <c r="R1125" s="50"/>
      <c r="S1125" s="50"/>
      <c r="T1125" s="50"/>
      <c r="U1125" s="50"/>
      <c r="V1125" s="50"/>
    </row>
    <row r="1126" ht="12.75" customHeight="1">
      <c r="A1126" t="s" s="37">
        <v>3717</v>
      </c>
      <c r="B1126" t="s" s="41">
        <v>3718</v>
      </c>
      <c r="C1126" s="39">
        <v>250</v>
      </c>
      <c r="D1126" t="s" s="37">
        <v>26</v>
      </c>
      <c r="E1126" s="40">
        <v>207</v>
      </c>
      <c r="F1126" s="49"/>
      <c r="G1126" s="50"/>
      <c r="H1126" s="50"/>
      <c r="I1126" s="50"/>
      <c r="J1126" s="50"/>
      <c r="K1126" s="50"/>
      <c r="L1126" s="50"/>
      <c r="M1126" s="50"/>
      <c r="N1126" s="50"/>
      <c r="O1126" s="50"/>
      <c r="P1126" s="50"/>
      <c r="Q1126" s="50"/>
      <c r="R1126" s="50"/>
      <c r="S1126" s="50"/>
      <c r="T1126" s="50"/>
      <c r="U1126" s="50"/>
      <c r="V1126" s="50"/>
    </row>
    <row r="1127" ht="12.75" customHeight="1">
      <c r="A1127" t="s" s="37">
        <v>3719</v>
      </c>
      <c r="B1127" s="42"/>
      <c r="C1127" s="39">
        <v>500</v>
      </c>
      <c r="D1127" t="s" s="37">
        <v>26</v>
      </c>
      <c r="E1127" s="40">
        <v>373</v>
      </c>
      <c r="F1127" s="49"/>
      <c r="G1127" s="50"/>
      <c r="H1127" s="50"/>
      <c r="I1127" s="50"/>
      <c r="J1127" s="50"/>
      <c r="K1127" s="50"/>
      <c r="L1127" s="50"/>
      <c r="M1127" s="50"/>
      <c r="N1127" s="50"/>
      <c r="O1127" s="50"/>
      <c r="P1127" s="50"/>
      <c r="Q1127" s="50"/>
      <c r="R1127" s="50"/>
      <c r="S1127" s="50"/>
      <c r="T1127" s="50"/>
      <c r="U1127" s="50"/>
      <c r="V1127" s="50"/>
    </row>
    <row r="1128" ht="12.75" customHeight="1">
      <c r="A1128" t="s" s="37">
        <v>3720</v>
      </c>
      <c r="B1128" s="42"/>
      <c r="C1128" s="39">
        <v>2.5</v>
      </c>
      <c r="D1128" t="s" s="37">
        <v>68</v>
      </c>
      <c r="E1128" s="40">
        <v>1548</v>
      </c>
      <c r="F1128" s="49"/>
      <c r="G1128" s="50"/>
      <c r="H1128" s="50"/>
      <c r="I1128" s="50"/>
      <c r="J1128" s="50"/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  <c r="V1128" s="50"/>
    </row>
    <row r="1129" ht="12.75" customHeight="1">
      <c r="A1129" s="43"/>
      <c r="B1129" s="42"/>
      <c r="C1129" s="44"/>
      <c r="D1129" s="43"/>
      <c r="E1129" s="40"/>
      <c r="F1129" s="49"/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  <c r="Q1129" s="50"/>
      <c r="R1129" s="50"/>
      <c r="S1129" s="50"/>
      <c r="T1129" s="50"/>
      <c r="U1129" s="50"/>
      <c r="V1129" s="50"/>
    </row>
    <row r="1130" ht="12.75" customHeight="1">
      <c r="A1130" t="s" s="37">
        <v>3721</v>
      </c>
      <c r="B1130" t="s" s="41">
        <v>3722</v>
      </c>
      <c r="C1130" s="39">
        <v>250</v>
      </c>
      <c r="D1130" t="s" s="37">
        <v>26</v>
      </c>
      <c r="E1130" s="40">
        <v>274</v>
      </c>
      <c r="F1130" s="49"/>
      <c r="G1130" s="50"/>
      <c r="H1130" s="50"/>
      <c r="I1130" s="50"/>
      <c r="J1130" s="50"/>
      <c r="K1130" s="50"/>
      <c r="L1130" s="50"/>
      <c r="M1130" s="50"/>
      <c r="N1130" s="50"/>
      <c r="O1130" s="50"/>
      <c r="P1130" s="50"/>
      <c r="Q1130" s="50"/>
      <c r="R1130" s="50"/>
      <c r="S1130" s="50"/>
      <c r="T1130" s="50"/>
      <c r="U1130" s="50"/>
      <c r="V1130" s="50"/>
    </row>
    <row r="1131" ht="12.75" customHeight="1">
      <c r="A1131" t="s" s="37">
        <v>3723</v>
      </c>
      <c r="B1131" s="42"/>
      <c r="C1131" s="39">
        <v>500</v>
      </c>
      <c r="D1131" t="s" s="37">
        <v>26</v>
      </c>
      <c r="E1131" s="40">
        <v>496</v>
      </c>
      <c r="F1131" s="49"/>
      <c r="G1131" s="50"/>
      <c r="H1131" s="50"/>
      <c r="I1131" s="50"/>
      <c r="J1131" s="50"/>
      <c r="K1131" s="50"/>
      <c r="L1131" s="50"/>
      <c r="M1131" s="50"/>
      <c r="N1131" s="50"/>
      <c r="O1131" s="50"/>
      <c r="P1131" s="50"/>
      <c r="Q1131" s="50"/>
      <c r="R1131" s="50"/>
      <c r="S1131" s="50"/>
      <c r="T1131" s="50"/>
      <c r="U1131" s="50"/>
      <c r="V1131" s="50"/>
    </row>
    <row r="1132" ht="12.75" customHeight="1">
      <c r="A1132" t="s" s="37">
        <v>3724</v>
      </c>
      <c r="B1132" s="42"/>
      <c r="C1132" s="39">
        <v>2.5</v>
      </c>
      <c r="D1132" t="s" s="37">
        <v>68</v>
      </c>
      <c r="E1132" s="40">
        <v>899</v>
      </c>
      <c r="F1132" s="49"/>
      <c r="G1132" s="50"/>
      <c r="H1132" s="50"/>
      <c r="I1132" s="50"/>
      <c r="J1132" s="50"/>
      <c r="K1132" s="50"/>
      <c r="L1132" s="50"/>
      <c r="M1132" s="50"/>
      <c r="N1132" s="50"/>
      <c r="O1132" s="50"/>
      <c r="P1132" s="50"/>
      <c r="Q1132" s="50"/>
      <c r="R1132" s="50"/>
      <c r="S1132" s="50"/>
      <c r="T1132" s="50"/>
      <c r="U1132" s="50"/>
      <c r="V1132" s="50"/>
    </row>
    <row r="1133" ht="12.75" customHeight="1">
      <c r="A1133" s="43"/>
      <c r="B1133" s="42"/>
      <c r="C1133" s="44"/>
      <c r="D1133" s="43"/>
      <c r="E1133" s="40"/>
      <c r="F1133" s="49"/>
      <c r="G1133" s="50"/>
      <c r="H1133" s="50"/>
      <c r="I1133" s="50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  <c r="T1133" s="50"/>
      <c r="U1133" s="50"/>
      <c r="V1133" s="50"/>
    </row>
    <row r="1134" ht="12.75" customHeight="1">
      <c r="A1134" t="s" s="37">
        <v>3725</v>
      </c>
      <c r="B1134" t="s" s="41">
        <v>3726</v>
      </c>
      <c r="C1134" s="39">
        <v>100</v>
      </c>
      <c r="D1134" t="s" s="37">
        <v>26</v>
      </c>
      <c r="E1134" s="40">
        <v>181</v>
      </c>
      <c r="F1134" s="49"/>
      <c r="G1134" s="50"/>
      <c r="H1134" s="50"/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  <c r="V1134" s="50"/>
    </row>
    <row r="1135" ht="12.75" customHeight="1">
      <c r="A1135" t="s" s="37">
        <v>3727</v>
      </c>
      <c r="B1135" s="42"/>
      <c r="C1135" s="39">
        <v>250</v>
      </c>
      <c r="D1135" t="s" s="37">
        <v>26</v>
      </c>
      <c r="E1135" s="40">
        <v>415</v>
      </c>
      <c r="F1135" s="49"/>
      <c r="G1135" s="50"/>
      <c r="H1135" s="50"/>
      <c r="I1135" s="50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  <c r="V1135" s="50"/>
    </row>
    <row r="1136" ht="12.75" customHeight="1">
      <c r="A1136" t="s" s="37">
        <v>3728</v>
      </c>
      <c r="B1136" s="42"/>
      <c r="C1136" s="39">
        <v>500</v>
      </c>
      <c r="D1136" t="s" s="37">
        <v>26</v>
      </c>
      <c r="E1136" s="40">
        <v>750</v>
      </c>
      <c r="F1136" s="49"/>
      <c r="G1136" s="50"/>
      <c r="H1136" s="50"/>
      <c r="I1136" s="50"/>
      <c r="J1136" s="50"/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  <c r="V1136" s="50"/>
    </row>
    <row r="1137" ht="12.75" customHeight="1">
      <c r="A1137" s="43"/>
      <c r="B1137" s="42"/>
      <c r="C1137" s="44"/>
      <c r="D1137" s="43"/>
      <c r="E1137" s="40"/>
      <c r="F1137" s="49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</row>
    <row r="1138" ht="12.75" customHeight="1">
      <c r="A1138" t="s" s="37">
        <v>3729</v>
      </c>
      <c r="B1138" t="s" s="41">
        <v>3730</v>
      </c>
      <c r="C1138" s="39">
        <v>250</v>
      </c>
      <c r="D1138" t="s" s="37">
        <v>26</v>
      </c>
      <c r="E1138" s="40">
        <v>244</v>
      </c>
      <c r="F1138" s="49"/>
      <c r="G1138" s="50"/>
      <c r="H1138" s="50"/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  <c r="V1138" s="50"/>
    </row>
    <row r="1139" ht="12.75" customHeight="1">
      <c r="A1139" t="s" s="37">
        <v>3731</v>
      </c>
      <c r="B1139" s="42"/>
      <c r="C1139" s="39">
        <v>500</v>
      </c>
      <c r="D1139" t="s" s="37">
        <v>26</v>
      </c>
      <c r="E1139" s="40">
        <v>440</v>
      </c>
      <c r="F1139" s="49"/>
      <c r="G1139" s="50"/>
      <c r="H1139" s="50"/>
      <c r="I1139" s="50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  <c r="T1139" s="50"/>
      <c r="U1139" s="50"/>
      <c r="V1139" s="50"/>
    </row>
    <row r="1140" ht="12.75" customHeight="1">
      <c r="A1140" t="s" s="37">
        <v>3732</v>
      </c>
      <c r="B1140" s="42"/>
      <c r="C1140" s="39">
        <v>2.5</v>
      </c>
      <c r="D1140" t="s" s="37">
        <v>68</v>
      </c>
      <c r="E1140" s="40">
        <v>1825</v>
      </c>
      <c r="F1140" s="49"/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  <c r="V1140" s="50"/>
    </row>
    <row r="1141" ht="12.75" customHeight="1">
      <c r="A1141" s="43"/>
      <c r="B1141" s="42"/>
      <c r="C1141" s="44"/>
      <c r="D1141" s="43"/>
      <c r="E1141" s="40"/>
      <c r="F1141" s="49"/>
      <c r="G1141" s="50"/>
      <c r="H1141" s="50"/>
      <c r="I1141" s="50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/>
      <c r="U1141" s="50"/>
      <c r="V1141" s="50"/>
    </row>
    <row r="1142" ht="12.75" customHeight="1">
      <c r="A1142" t="s" s="37">
        <v>3733</v>
      </c>
      <c r="B1142" t="s" s="41">
        <v>3734</v>
      </c>
      <c r="C1142" s="39">
        <v>500</v>
      </c>
      <c r="D1142" t="s" s="37">
        <v>26</v>
      </c>
      <c r="E1142" s="40">
        <v>66</v>
      </c>
      <c r="F1142" s="49"/>
      <c r="G1142" s="50"/>
      <c r="H1142" s="50"/>
      <c r="I1142" s="50"/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  <c r="U1142" s="50"/>
      <c r="V1142" s="50"/>
    </row>
    <row r="1143" ht="12.75" customHeight="1">
      <c r="A1143" t="s" s="37">
        <v>3735</v>
      </c>
      <c r="B1143" s="42"/>
      <c r="C1143" s="39">
        <v>1</v>
      </c>
      <c r="D1143" t="s" s="37">
        <v>68</v>
      </c>
      <c r="E1143" s="40">
        <v>119</v>
      </c>
      <c r="F1143" s="49"/>
      <c r="G1143" s="50"/>
      <c r="H1143" s="50"/>
      <c r="I1143" s="50"/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  <c r="V1143" s="50"/>
    </row>
    <row r="1144" ht="12.75" customHeight="1">
      <c r="A1144" t="s" s="37">
        <v>3736</v>
      </c>
      <c r="B1144" s="42"/>
      <c r="C1144" s="39">
        <v>2.5</v>
      </c>
      <c r="D1144" t="s" s="37">
        <v>68</v>
      </c>
      <c r="E1144" s="40">
        <v>259</v>
      </c>
      <c r="F1144" s="49"/>
      <c r="G1144" s="50"/>
      <c r="H1144" s="50"/>
      <c r="I1144" s="50"/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  <c r="U1144" s="50"/>
      <c r="V1144" s="50"/>
    </row>
    <row r="1145" ht="12.75" customHeight="1">
      <c r="A1145" t="s" s="37">
        <v>3737</v>
      </c>
      <c r="B1145" s="42"/>
      <c r="C1145" s="39">
        <v>10</v>
      </c>
      <c r="D1145" t="s" s="37">
        <v>68</v>
      </c>
      <c r="E1145" s="40">
        <v>861</v>
      </c>
      <c r="F1145" s="49"/>
      <c r="G1145" s="50"/>
      <c r="H1145" s="50"/>
      <c r="I1145" s="50"/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  <c r="V1145" s="50"/>
    </row>
    <row r="1146" ht="12.75" customHeight="1">
      <c r="A1146" s="43"/>
      <c r="B1146" s="42"/>
      <c r="C1146" s="44"/>
      <c r="D1146" s="43"/>
      <c r="E1146" s="40"/>
      <c r="F1146" s="49"/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  <c r="T1146" s="50"/>
      <c r="U1146" s="50"/>
      <c r="V1146" s="50"/>
    </row>
    <row r="1147" ht="12.75" customHeight="1">
      <c r="A1147" t="s" s="37">
        <v>3738</v>
      </c>
      <c r="B1147" t="s" s="41">
        <v>3739</v>
      </c>
      <c r="C1147" s="39">
        <v>250</v>
      </c>
      <c r="D1147" t="s" s="37">
        <v>26</v>
      </c>
      <c r="E1147" s="40">
        <v>237</v>
      </c>
      <c r="F1147" s="49"/>
      <c r="G1147" s="50"/>
      <c r="H1147" s="50"/>
      <c r="I1147" s="50"/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  <c r="T1147" s="50"/>
      <c r="U1147" s="50"/>
      <c r="V1147" s="50"/>
    </row>
    <row r="1148" ht="12.75" customHeight="1">
      <c r="A1148" t="s" s="37">
        <v>3740</v>
      </c>
      <c r="B1148" s="42"/>
      <c r="C1148" s="39">
        <v>500</v>
      </c>
      <c r="D1148" t="s" s="37">
        <v>26</v>
      </c>
      <c r="E1148" s="40">
        <v>431</v>
      </c>
      <c r="F1148" s="49"/>
      <c r="G1148" s="50"/>
      <c r="H1148" s="50"/>
      <c r="I1148" s="50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/>
    </row>
    <row r="1149" ht="12.75" customHeight="1">
      <c r="A1149" t="s" s="37">
        <v>3741</v>
      </c>
      <c r="B1149" s="42"/>
      <c r="C1149" s="39">
        <v>2.5</v>
      </c>
      <c r="D1149" t="s" s="37">
        <v>68</v>
      </c>
      <c r="E1149" s="40">
        <v>1788</v>
      </c>
      <c r="F1149" s="49"/>
      <c r="G1149" s="50"/>
      <c r="H1149" s="50"/>
      <c r="I1149" s="50"/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  <c r="U1149" s="50"/>
      <c r="V1149" s="50"/>
    </row>
    <row r="1150" ht="12.75" customHeight="1">
      <c r="A1150" t="s" s="37">
        <v>3742</v>
      </c>
      <c r="B1150" s="42"/>
      <c r="C1150" s="39">
        <v>10</v>
      </c>
      <c r="D1150" t="s" s="37">
        <v>68</v>
      </c>
      <c r="E1150" s="40">
        <v>5957</v>
      </c>
      <c r="F1150" s="49"/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  <c r="U1150" s="50"/>
      <c r="V1150" s="50"/>
    </row>
    <row r="1151" ht="12.75" customHeight="1">
      <c r="A1151" s="43"/>
      <c r="B1151" s="42"/>
      <c r="C1151" s="44"/>
      <c r="D1151" s="43"/>
      <c r="E1151" s="40"/>
      <c r="F1151" s="49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  <c r="U1151" s="50"/>
      <c r="V1151" s="50"/>
    </row>
    <row r="1152" ht="12.75" customHeight="1">
      <c r="A1152" t="s" s="37">
        <v>3743</v>
      </c>
      <c r="B1152" t="s" s="41">
        <v>3744</v>
      </c>
      <c r="C1152" s="39">
        <v>100</v>
      </c>
      <c r="D1152" t="s" s="37">
        <v>26</v>
      </c>
      <c r="E1152" s="40">
        <v>113</v>
      </c>
      <c r="F1152" s="49"/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  <c r="T1152" s="50"/>
      <c r="U1152" s="50"/>
      <c r="V1152" s="50"/>
    </row>
    <row r="1153" ht="12.75" customHeight="1">
      <c r="A1153" t="s" s="37">
        <v>3745</v>
      </c>
      <c r="B1153" s="42"/>
      <c r="C1153" s="39">
        <v>250</v>
      </c>
      <c r="D1153" t="s" s="37">
        <v>26</v>
      </c>
      <c r="E1153" s="40">
        <v>261</v>
      </c>
      <c r="F1153" s="49"/>
      <c r="G1153" s="50"/>
      <c r="H1153" s="50"/>
      <c r="I1153" s="50"/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  <c r="U1153" s="50"/>
      <c r="V1153" s="50"/>
    </row>
    <row r="1154" ht="12.75" customHeight="1">
      <c r="A1154" t="s" s="37">
        <v>3746</v>
      </c>
      <c r="B1154" s="42"/>
      <c r="C1154" s="39">
        <v>500</v>
      </c>
      <c r="D1154" t="s" s="37">
        <v>26</v>
      </c>
      <c r="E1154" s="40">
        <v>473</v>
      </c>
      <c r="F1154" s="49"/>
      <c r="G1154" s="50"/>
      <c r="H1154" s="50"/>
      <c r="I1154" s="50"/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  <c r="V1154" s="50"/>
    </row>
    <row r="1155" ht="12.75" customHeight="1">
      <c r="A1155" t="s" s="37">
        <v>3747</v>
      </c>
      <c r="B1155" s="42"/>
      <c r="C1155" s="39">
        <v>1</v>
      </c>
      <c r="D1155" t="s" s="37">
        <v>68</v>
      </c>
      <c r="E1155" s="40">
        <v>858</v>
      </c>
      <c r="F1155" s="49"/>
      <c r="G1155" s="50"/>
      <c r="H1155" s="50"/>
      <c r="I1155" s="50"/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/>
      <c r="U1155" s="50"/>
      <c r="V1155" s="50"/>
    </row>
    <row r="1156" ht="12.75" customHeight="1">
      <c r="A1156" t="s" s="37">
        <v>3748</v>
      </c>
      <c r="B1156" s="42"/>
      <c r="C1156" s="39">
        <v>2.5</v>
      </c>
      <c r="D1156" t="s" s="37">
        <v>68</v>
      </c>
      <c r="E1156" s="40">
        <v>1894</v>
      </c>
      <c r="F1156" s="49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  <c r="U1156" s="50"/>
      <c r="V1156" s="50"/>
    </row>
    <row r="1157" ht="12.75" customHeight="1">
      <c r="A1157" s="43"/>
      <c r="B1157" s="42"/>
      <c r="C1157" s="44"/>
      <c r="D1157" s="43"/>
      <c r="E1157" s="40"/>
      <c r="F1157" s="49"/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  <c r="T1157" s="50"/>
      <c r="U1157" s="50"/>
      <c r="V1157" s="50"/>
    </row>
    <row r="1158" ht="12.75" customHeight="1">
      <c r="A1158" t="s" s="37">
        <v>3749</v>
      </c>
      <c r="B1158" t="s" s="41">
        <v>3750</v>
      </c>
      <c r="C1158" s="39">
        <v>100</v>
      </c>
      <c r="D1158" t="s" s="37">
        <v>26</v>
      </c>
      <c r="E1158" s="40">
        <v>178</v>
      </c>
      <c r="F1158" s="49"/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/>
      <c r="U1158" s="50"/>
      <c r="V1158" s="50"/>
    </row>
    <row r="1159" ht="12.75" customHeight="1">
      <c r="A1159" t="s" s="37">
        <v>3751</v>
      </c>
      <c r="B1159" s="42"/>
      <c r="C1159" s="39">
        <v>250</v>
      </c>
      <c r="D1159" t="s" s="37">
        <v>26</v>
      </c>
      <c r="E1159" s="40">
        <v>407</v>
      </c>
      <c r="F1159" s="49"/>
      <c r="G1159" s="50"/>
      <c r="H1159" s="50"/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  <c r="V1159" s="50"/>
    </row>
    <row r="1160" ht="12.75" customHeight="1">
      <c r="A1160" t="s" s="37">
        <v>3752</v>
      </c>
      <c r="B1160" s="42"/>
      <c r="C1160" s="39">
        <v>500</v>
      </c>
      <c r="D1160" t="s" s="37">
        <v>26</v>
      </c>
      <c r="E1160" s="40">
        <v>740</v>
      </c>
      <c r="F1160" s="49"/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  <c r="V1160" s="50"/>
    </row>
    <row r="1161" ht="12.75" customHeight="1">
      <c r="A1161" t="s" s="37">
        <v>3753</v>
      </c>
      <c r="B1161" s="42"/>
      <c r="C1161" s="39">
        <v>1</v>
      </c>
      <c r="D1161" t="s" s="37">
        <v>68</v>
      </c>
      <c r="E1161" s="40">
        <v>1345</v>
      </c>
      <c r="F1161" s="49"/>
      <c r="G1161" s="50"/>
      <c r="H1161" s="50"/>
      <c r="I1161" s="50"/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  <c r="U1161" s="50"/>
      <c r="V1161" s="50"/>
    </row>
    <row r="1162" ht="12.75" customHeight="1">
      <c r="A1162" s="43"/>
      <c r="B1162" s="42"/>
      <c r="C1162" s="44"/>
      <c r="D1162" s="43"/>
      <c r="E1162" s="40"/>
      <c r="F1162" s="49"/>
      <c r="G1162" s="50"/>
      <c r="H1162" s="50"/>
      <c r="I1162" s="50"/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  <c r="U1162" s="50"/>
      <c r="V1162" s="50"/>
    </row>
    <row r="1163" ht="12.75" customHeight="1">
      <c r="A1163" t="s" s="37">
        <v>3754</v>
      </c>
      <c r="B1163" t="s" s="41">
        <v>3755</v>
      </c>
      <c r="C1163" s="39">
        <v>500</v>
      </c>
      <c r="D1163" t="s" s="37">
        <v>26</v>
      </c>
      <c r="E1163" s="40">
        <v>198</v>
      </c>
      <c r="F1163" s="49"/>
      <c r="G1163" s="50"/>
      <c r="H1163" s="50"/>
      <c r="I1163" s="50"/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  <c r="V1163" s="50"/>
    </row>
    <row r="1164" ht="12.75" customHeight="1">
      <c r="A1164" t="s" s="37">
        <v>3756</v>
      </c>
      <c r="B1164" s="42"/>
      <c r="C1164" s="39">
        <v>1</v>
      </c>
      <c r="D1164" t="s" s="37">
        <v>68</v>
      </c>
      <c r="E1164" s="40">
        <v>359</v>
      </c>
      <c r="F1164" s="49"/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  <c r="V1164" s="50"/>
    </row>
    <row r="1165" ht="12.75" customHeight="1">
      <c r="A1165" t="s" s="37">
        <v>3757</v>
      </c>
      <c r="B1165" s="42"/>
      <c r="C1165" s="39">
        <v>2.5</v>
      </c>
      <c r="D1165" t="s" s="37">
        <v>68</v>
      </c>
      <c r="E1165" s="40">
        <v>791</v>
      </c>
      <c r="F1165" s="49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  <c r="V1165" s="50"/>
    </row>
    <row r="1166" ht="12.75" customHeight="1">
      <c r="A1166" s="43"/>
      <c r="B1166" s="55"/>
      <c r="C1166" s="44"/>
      <c r="D1166" s="43"/>
      <c r="E1166" s="40"/>
      <c r="F1166" s="49"/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  <c r="U1166" s="50"/>
      <c r="V1166" s="50"/>
    </row>
    <row r="1167" ht="12.75" customHeight="1">
      <c r="A1167" t="s" s="37">
        <v>3758</v>
      </c>
      <c r="B1167" t="s" s="41">
        <v>3759</v>
      </c>
      <c r="C1167" s="39">
        <v>100</v>
      </c>
      <c r="D1167" t="s" s="37">
        <v>26</v>
      </c>
      <c r="E1167" s="40">
        <v>687</v>
      </c>
      <c r="F1167" s="49"/>
      <c r="G1167" s="50"/>
      <c r="H1167" s="50"/>
      <c r="I1167" s="50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/>
      <c r="U1167" s="50"/>
      <c r="V1167" s="50"/>
    </row>
    <row r="1168" ht="12.75" customHeight="1">
      <c r="A1168" t="s" s="37">
        <v>3760</v>
      </c>
      <c r="B1168" s="42"/>
      <c r="C1168" s="39">
        <v>250</v>
      </c>
      <c r="D1168" t="s" s="37">
        <v>26</v>
      </c>
      <c r="E1168" s="40">
        <v>1574</v>
      </c>
      <c r="F1168" s="49"/>
      <c r="G1168" s="50"/>
      <c r="H1168" s="50"/>
      <c r="I1168" s="50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</row>
    <row r="1169" ht="12.75" customHeight="1">
      <c r="A1169" t="s" s="37">
        <v>3761</v>
      </c>
      <c r="B1169" s="42"/>
      <c r="C1169" s="39">
        <v>500</v>
      </c>
      <c r="D1169" t="s" s="37">
        <v>26</v>
      </c>
      <c r="E1169" s="40">
        <v>2859</v>
      </c>
      <c r="F1169" s="49"/>
      <c r="G1169" s="50"/>
      <c r="H1169" s="50"/>
      <c r="I1169" s="50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  <c r="V1169" s="50"/>
    </row>
    <row r="1170" ht="12.75" customHeight="1">
      <c r="A1170" s="43"/>
      <c r="B1170" s="42"/>
      <c r="C1170" s="44"/>
      <c r="D1170" s="43"/>
      <c r="E1170" s="40"/>
      <c r="F1170" s="49"/>
      <c r="G1170" s="50"/>
      <c r="H1170" s="50"/>
      <c r="I1170" s="50"/>
      <c r="J1170" s="50"/>
      <c r="K1170" s="50"/>
      <c r="L1170" s="50"/>
      <c r="M1170" s="50"/>
      <c r="N1170" s="50"/>
      <c r="O1170" s="50"/>
      <c r="P1170" s="50"/>
      <c r="Q1170" s="50"/>
      <c r="R1170" s="50"/>
      <c r="S1170" s="50"/>
      <c r="T1170" s="50"/>
      <c r="U1170" s="50"/>
      <c r="V1170" s="50"/>
    </row>
    <row r="1171" ht="12.75" customHeight="1">
      <c r="A1171" t="s" s="37">
        <v>3762</v>
      </c>
      <c r="B1171" t="s" s="41">
        <v>3763</v>
      </c>
      <c r="C1171" s="39">
        <v>25</v>
      </c>
      <c r="D1171" t="s" s="37">
        <v>26</v>
      </c>
      <c r="E1171" s="40">
        <v>1185</v>
      </c>
      <c r="F1171" s="49"/>
      <c r="G1171" s="50"/>
      <c r="H1171" s="50"/>
      <c r="I1171" s="50"/>
      <c r="J1171" s="50"/>
      <c r="K1171" s="50"/>
      <c r="L1171" s="50"/>
      <c r="M1171" s="50"/>
      <c r="N1171" s="50"/>
      <c r="O1171" s="50"/>
      <c r="P1171" s="50"/>
      <c r="Q1171" s="50"/>
      <c r="R1171" s="50"/>
      <c r="S1171" s="50"/>
      <c r="T1171" s="50"/>
      <c r="U1171" s="50"/>
      <c r="V1171" s="50"/>
    </row>
    <row r="1172" ht="12.75" customHeight="1">
      <c r="A1172" t="s" s="37">
        <v>3764</v>
      </c>
      <c r="B1172" t="s" s="41">
        <v>3765</v>
      </c>
      <c r="C1172" s="39">
        <v>100</v>
      </c>
      <c r="D1172" t="s" s="37">
        <v>26</v>
      </c>
      <c r="E1172" s="40">
        <v>3944</v>
      </c>
      <c r="F1172" s="49"/>
      <c r="G1172" s="50"/>
      <c r="H1172" s="50"/>
      <c r="I1172" s="50"/>
      <c r="J1172" s="50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/>
      <c r="V1172" s="50"/>
    </row>
    <row r="1173" ht="12.75" customHeight="1">
      <c r="A1173" t="s" s="37">
        <v>3766</v>
      </c>
      <c r="B1173" s="61"/>
      <c r="C1173" s="39">
        <v>250</v>
      </c>
      <c r="D1173" t="s" s="37">
        <v>26</v>
      </c>
      <c r="E1173" s="40">
        <v>8723</v>
      </c>
      <c r="F1173" s="49"/>
      <c r="G1173" s="50"/>
      <c r="H1173" s="50"/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  <c r="U1173" s="50"/>
      <c r="V1173" s="50"/>
    </row>
    <row r="1174" ht="12.75" customHeight="1">
      <c r="A1174" s="43"/>
      <c r="B1174" s="106"/>
      <c r="C1174" s="44"/>
      <c r="D1174" s="43"/>
      <c r="E1174" s="40"/>
      <c r="F1174" s="49"/>
      <c r="G1174" s="50"/>
      <c r="H1174" s="50"/>
      <c r="I1174" s="50"/>
      <c r="J1174" s="50"/>
      <c r="K1174" s="50"/>
      <c r="L1174" s="50"/>
      <c r="M1174" s="50"/>
      <c r="N1174" s="50"/>
      <c r="O1174" s="50"/>
      <c r="P1174" s="50"/>
      <c r="Q1174" s="50"/>
      <c r="R1174" s="50"/>
      <c r="S1174" s="50"/>
      <c r="T1174" s="50"/>
      <c r="U1174" s="50"/>
      <c r="V1174" s="50"/>
    </row>
    <row r="1175" ht="12.75" customHeight="1">
      <c r="A1175" t="s" s="37">
        <v>3767</v>
      </c>
      <c r="B1175" t="s" s="107">
        <v>3768</v>
      </c>
      <c r="C1175" s="39">
        <v>100</v>
      </c>
      <c r="D1175" t="s" s="37">
        <v>26</v>
      </c>
      <c r="E1175" s="40">
        <v>2178</v>
      </c>
      <c r="F1175" s="49"/>
      <c r="G1175" s="50"/>
      <c r="H1175" s="50"/>
      <c r="I1175" s="50"/>
      <c r="J1175" s="50"/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  <c r="U1175" s="50"/>
      <c r="V1175" s="50"/>
    </row>
    <row r="1176" ht="12.75" customHeight="1">
      <c r="A1176" t="s" s="37">
        <v>3769</v>
      </c>
      <c r="B1176" s="106"/>
      <c r="C1176" s="39">
        <v>250</v>
      </c>
      <c r="D1176" t="s" s="37">
        <v>26</v>
      </c>
      <c r="E1176" s="40">
        <v>4981</v>
      </c>
      <c r="F1176" s="49"/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  <c r="Q1176" s="50"/>
      <c r="R1176" s="50"/>
      <c r="S1176" s="50"/>
      <c r="T1176" s="50"/>
      <c r="U1176" s="50"/>
      <c r="V1176" s="50"/>
    </row>
    <row r="1177" ht="12.75" customHeight="1">
      <c r="A1177" t="s" s="37">
        <v>3770</v>
      </c>
      <c r="B1177" s="108"/>
      <c r="C1177" s="39">
        <v>500</v>
      </c>
      <c r="D1177" t="s" s="37">
        <v>26</v>
      </c>
      <c r="E1177" s="40">
        <v>9056</v>
      </c>
      <c r="F1177" s="49"/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/>
      <c r="U1177" s="50"/>
      <c r="V1177" s="50"/>
    </row>
    <row r="1178" ht="12.75" customHeight="1">
      <c r="A1178" s="43"/>
      <c r="B1178" s="42"/>
      <c r="C1178" s="44"/>
      <c r="D1178" s="43"/>
      <c r="E1178" s="40"/>
      <c r="F1178" s="49"/>
      <c r="G1178" s="50"/>
      <c r="H1178" s="50"/>
      <c r="I1178" s="50"/>
      <c r="J1178" s="50"/>
      <c r="K1178" s="50"/>
      <c r="L1178" s="50"/>
      <c r="M1178" s="50"/>
      <c r="N1178" s="50"/>
      <c r="O1178" s="50"/>
      <c r="P1178" s="50"/>
      <c r="Q1178" s="50"/>
      <c r="R1178" s="50"/>
      <c r="S1178" s="50"/>
      <c r="T1178" s="50"/>
      <c r="U1178" s="50"/>
      <c r="V1178" s="50"/>
    </row>
    <row r="1179" ht="12.75" customHeight="1">
      <c r="A1179" t="s" s="37">
        <v>3771</v>
      </c>
      <c r="B1179" t="s" s="41">
        <v>3772</v>
      </c>
      <c r="C1179" s="39">
        <v>100</v>
      </c>
      <c r="D1179" t="s" s="37">
        <v>26</v>
      </c>
      <c r="E1179" s="40">
        <v>901</v>
      </c>
      <c r="F1179" s="49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  <c r="U1179" s="50"/>
      <c r="V1179" s="50"/>
    </row>
    <row r="1180" ht="12.75" customHeight="1">
      <c r="A1180" t="s" s="37">
        <v>3773</v>
      </c>
      <c r="B1180" s="42"/>
      <c r="C1180" s="39">
        <v>250</v>
      </c>
      <c r="D1180" t="s" s="37">
        <v>26</v>
      </c>
      <c r="E1180" s="40">
        <v>2062</v>
      </c>
      <c r="F1180" s="49"/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/>
    </row>
    <row r="1181" ht="12.75" customHeight="1">
      <c r="A1181" t="s" s="37">
        <v>3774</v>
      </c>
      <c r="B1181" s="42"/>
      <c r="C1181" s="39">
        <v>500</v>
      </c>
      <c r="D1181" t="s" s="37">
        <v>26</v>
      </c>
      <c r="E1181" s="40">
        <v>3747</v>
      </c>
      <c r="F1181" s="49"/>
      <c r="G1181" s="50"/>
      <c r="H1181" s="50"/>
      <c r="I1181" s="50"/>
      <c r="J1181" s="50"/>
      <c r="K1181" s="50"/>
      <c r="L1181" s="50"/>
      <c r="M1181" s="50"/>
      <c r="N1181" s="50"/>
      <c r="O1181" s="50"/>
      <c r="P1181" s="50"/>
      <c r="Q1181" s="50"/>
      <c r="R1181" s="50"/>
      <c r="S1181" s="50"/>
      <c r="T1181" s="50"/>
      <c r="U1181" s="50"/>
      <c r="V1181" s="50"/>
    </row>
    <row r="1182" ht="12.75" customHeight="1">
      <c r="A1182" s="43"/>
      <c r="B1182" s="42"/>
      <c r="C1182" s="44"/>
      <c r="D1182" s="43"/>
      <c r="E1182" s="40"/>
      <c r="F1182" s="49"/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  <c r="U1182" s="50"/>
      <c r="V1182" s="50"/>
    </row>
    <row r="1183" ht="12.75" customHeight="1">
      <c r="A1183" t="s" s="37">
        <v>3775</v>
      </c>
      <c r="B1183" t="s" s="41">
        <v>3776</v>
      </c>
      <c r="C1183" s="39">
        <v>100</v>
      </c>
      <c r="D1183" t="s" s="37">
        <v>26</v>
      </c>
      <c r="E1183" s="40">
        <v>1382</v>
      </c>
      <c r="F1183" s="49"/>
      <c r="G1183" s="50"/>
      <c r="H1183" s="50"/>
      <c r="I1183" s="50"/>
      <c r="J1183" s="50"/>
      <c r="K1183" s="50"/>
      <c r="L1183" s="50"/>
      <c r="M1183" s="50"/>
      <c r="N1183" s="50"/>
      <c r="O1183" s="50"/>
      <c r="P1183" s="50"/>
      <c r="Q1183" s="50"/>
      <c r="R1183" s="50"/>
      <c r="S1183" s="50"/>
      <c r="T1183" s="50"/>
      <c r="U1183" s="50"/>
      <c r="V1183" s="50"/>
    </row>
    <row r="1184" ht="12.75" customHeight="1">
      <c r="A1184" t="s" s="37">
        <v>3777</v>
      </c>
      <c r="B1184" s="42"/>
      <c r="C1184" s="39">
        <v>250</v>
      </c>
      <c r="D1184" t="s" s="37">
        <v>26</v>
      </c>
      <c r="E1184" s="40">
        <v>3164</v>
      </c>
      <c r="F1184" s="49"/>
      <c r="G1184" s="50"/>
      <c r="H1184" s="50"/>
      <c r="I1184" s="50"/>
      <c r="J1184" s="50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/>
      <c r="U1184" s="50"/>
      <c r="V1184" s="50"/>
    </row>
    <row r="1185" ht="12.75" customHeight="1">
      <c r="A1185" t="s" s="37">
        <v>3778</v>
      </c>
      <c r="B1185" s="42"/>
      <c r="C1185" s="39">
        <v>500</v>
      </c>
      <c r="D1185" t="s" s="37">
        <v>26</v>
      </c>
      <c r="E1185" s="40">
        <v>5750</v>
      </c>
      <c r="F1185" s="49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  <c r="U1185" s="50"/>
      <c r="V1185" s="50"/>
    </row>
    <row r="1186" ht="12.75" customHeight="1">
      <c r="A1186" s="43"/>
      <c r="B1186" s="42"/>
      <c r="C1186" s="44"/>
      <c r="D1186" s="43"/>
      <c r="E1186" s="40"/>
      <c r="F1186" s="49"/>
      <c r="G1186" s="50"/>
      <c r="H1186" s="50"/>
      <c r="I1186" s="50"/>
      <c r="J1186" s="50"/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  <c r="V1186" s="50"/>
    </row>
    <row r="1187" ht="12.75" customHeight="1">
      <c r="A1187" t="s" s="37">
        <v>3779</v>
      </c>
      <c r="B1187" t="s" s="41">
        <v>3780</v>
      </c>
      <c r="C1187" s="39">
        <v>100</v>
      </c>
      <c r="D1187" t="s" s="37">
        <v>26</v>
      </c>
      <c r="E1187" s="40">
        <v>1382</v>
      </c>
      <c r="F1187" s="49"/>
      <c r="G1187" s="50"/>
      <c r="H1187" s="50"/>
      <c r="I1187" s="50"/>
      <c r="J1187" s="50"/>
      <c r="K1187" s="50"/>
      <c r="L1187" s="50"/>
      <c r="M1187" s="50"/>
      <c r="N1187" s="50"/>
      <c r="O1187" s="50"/>
      <c r="P1187" s="50"/>
      <c r="Q1187" s="50"/>
      <c r="R1187" s="50"/>
      <c r="S1187" s="50"/>
      <c r="T1187" s="50"/>
      <c r="U1187" s="50"/>
      <c r="V1187" s="50"/>
    </row>
    <row r="1188" ht="12.75" customHeight="1">
      <c r="A1188" t="s" s="37">
        <v>3781</v>
      </c>
      <c r="B1188" s="42"/>
      <c r="C1188" s="39">
        <v>250</v>
      </c>
      <c r="D1188" t="s" s="37">
        <v>26</v>
      </c>
      <c r="E1188" s="40">
        <v>3164</v>
      </c>
      <c r="F1188" s="49"/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  <c r="Q1188" s="50"/>
      <c r="R1188" s="50"/>
      <c r="S1188" s="50"/>
      <c r="T1188" s="50"/>
      <c r="U1188" s="50"/>
      <c r="V1188" s="50"/>
    </row>
    <row r="1189" ht="12.75" customHeight="1">
      <c r="A1189" t="s" s="37">
        <v>3782</v>
      </c>
      <c r="B1189" s="42"/>
      <c r="C1189" s="39">
        <v>500</v>
      </c>
      <c r="D1189" t="s" s="37">
        <v>26</v>
      </c>
      <c r="E1189" s="40">
        <v>5750</v>
      </c>
      <c r="F1189" s="49"/>
      <c r="G1189" s="50"/>
      <c r="H1189" s="50"/>
      <c r="I1189" s="50"/>
      <c r="J1189" s="50"/>
      <c r="K1189" s="50"/>
      <c r="L1189" s="50"/>
      <c r="M1189" s="50"/>
      <c r="N1189" s="50"/>
      <c r="O1189" s="50"/>
      <c r="P1189" s="50"/>
      <c r="Q1189" s="50"/>
      <c r="R1189" s="50"/>
      <c r="S1189" s="50"/>
      <c r="T1189" s="50"/>
      <c r="U1189" s="50"/>
      <c r="V1189" s="50"/>
    </row>
    <row r="1190" ht="12.75" customHeight="1">
      <c r="A1190" s="43"/>
      <c r="B1190" s="109"/>
      <c r="C1190" s="44"/>
      <c r="D1190" s="43"/>
      <c r="E1190" s="40"/>
      <c r="F1190" s="49"/>
      <c r="G1190" s="50"/>
      <c r="H1190" s="50"/>
      <c r="I1190" s="50"/>
      <c r="J1190" s="50"/>
      <c r="K1190" s="50"/>
      <c r="L1190" s="50"/>
      <c r="M1190" s="50"/>
      <c r="N1190" s="50"/>
      <c r="O1190" s="50"/>
      <c r="P1190" s="50"/>
      <c r="Q1190" s="50"/>
      <c r="R1190" s="50"/>
      <c r="S1190" s="50"/>
      <c r="T1190" s="50"/>
      <c r="U1190" s="50"/>
      <c r="V1190" s="50"/>
    </row>
    <row r="1191" ht="12.75" customHeight="1">
      <c r="A1191" t="s" s="37">
        <v>3783</v>
      </c>
      <c r="B1191" t="s" s="41">
        <v>3784</v>
      </c>
      <c r="C1191" s="39">
        <v>25</v>
      </c>
      <c r="D1191" t="s" s="37">
        <v>26</v>
      </c>
      <c r="E1191" s="40">
        <v>683</v>
      </c>
      <c r="F1191" s="49"/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  <c r="Q1191" s="50"/>
      <c r="R1191" s="50"/>
      <c r="S1191" s="50"/>
      <c r="T1191" s="50"/>
      <c r="U1191" s="50"/>
      <c r="V1191" s="50"/>
    </row>
    <row r="1192" ht="12.75" customHeight="1">
      <c r="A1192" t="s" s="37">
        <v>3785</v>
      </c>
      <c r="B1192" s="42"/>
      <c r="C1192" s="39">
        <v>50</v>
      </c>
      <c r="D1192" t="s" s="37">
        <v>26</v>
      </c>
      <c r="E1192" s="40">
        <v>1239</v>
      </c>
      <c r="F1192" s="49"/>
      <c r="G1192" s="50"/>
      <c r="H1192" s="50"/>
      <c r="I1192" s="50"/>
      <c r="J1192" s="50"/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  <c r="V1192" s="50"/>
    </row>
    <row r="1193" ht="12.75" customHeight="1">
      <c r="A1193" t="s" s="37">
        <v>3786</v>
      </c>
      <c r="B1193" s="42"/>
      <c r="C1193" s="39">
        <v>100</v>
      </c>
      <c r="D1193" t="s" s="37">
        <v>26</v>
      </c>
      <c r="E1193" s="40">
        <v>2251</v>
      </c>
      <c r="F1193" s="49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  <c r="U1193" s="50"/>
      <c r="V1193" s="50"/>
    </row>
    <row r="1194" ht="12" customHeight="1">
      <c r="A1194" t="s" s="37">
        <v>3787</v>
      </c>
      <c r="B1194" s="42"/>
      <c r="C1194" s="39">
        <v>250</v>
      </c>
      <c r="D1194" t="s" s="37">
        <v>26</v>
      </c>
      <c r="E1194" s="40">
        <v>4980</v>
      </c>
      <c r="F1194" s="49"/>
      <c r="G1194" s="50"/>
      <c r="H1194" s="50"/>
      <c r="I1194" s="50"/>
      <c r="J1194" s="50"/>
      <c r="K1194" s="50"/>
      <c r="L1194" s="50"/>
      <c r="M1194" s="50"/>
      <c r="N1194" s="50"/>
      <c r="O1194" s="50"/>
      <c r="P1194" s="50"/>
      <c r="Q1194" s="50"/>
      <c r="R1194" s="50"/>
      <c r="S1194" s="50"/>
      <c r="T1194" s="50"/>
      <c r="U1194" s="50"/>
      <c r="V1194" s="50"/>
    </row>
    <row r="1195" ht="12.75" customHeight="1">
      <c r="A1195" s="43"/>
      <c r="B1195" s="42"/>
      <c r="C1195" s="44"/>
      <c r="D1195" s="43"/>
      <c r="E1195" s="40"/>
      <c r="F1195" s="49"/>
      <c r="G1195" s="50"/>
      <c r="H1195" s="50"/>
      <c r="I1195" s="50"/>
      <c r="J1195" s="50"/>
      <c r="K1195" s="50"/>
      <c r="L1195" s="50"/>
      <c r="M1195" s="50"/>
      <c r="N1195" s="50"/>
      <c r="O1195" s="50"/>
      <c r="P1195" s="50"/>
      <c r="Q1195" s="50"/>
      <c r="R1195" s="50"/>
      <c r="S1195" s="50"/>
      <c r="T1195" s="50"/>
      <c r="U1195" s="50"/>
      <c r="V1195" s="50"/>
    </row>
    <row r="1196" ht="12.75" customHeight="1">
      <c r="A1196" t="s" s="37">
        <v>3788</v>
      </c>
      <c r="B1196" t="s" s="41">
        <v>3789</v>
      </c>
      <c r="C1196" s="39">
        <v>100</v>
      </c>
      <c r="D1196" t="s" s="37">
        <v>26</v>
      </c>
      <c r="E1196" s="40">
        <v>1382</v>
      </c>
      <c r="F1196" s="49"/>
      <c r="G1196" s="50"/>
      <c r="H1196" s="50"/>
      <c r="I1196" s="50"/>
      <c r="J1196" s="50"/>
      <c r="K1196" s="50"/>
      <c r="L1196" s="50"/>
      <c r="M1196" s="50"/>
      <c r="N1196" s="50"/>
      <c r="O1196" s="50"/>
      <c r="P1196" s="50"/>
      <c r="Q1196" s="50"/>
      <c r="R1196" s="50"/>
      <c r="S1196" s="50"/>
      <c r="T1196" s="50"/>
      <c r="U1196" s="50"/>
      <c r="V1196" s="50"/>
    </row>
    <row r="1197" ht="12.75" customHeight="1">
      <c r="A1197" t="s" s="37">
        <v>3790</v>
      </c>
      <c r="B1197" s="42"/>
      <c r="C1197" s="39">
        <v>250</v>
      </c>
      <c r="D1197" t="s" s="37">
        <v>26</v>
      </c>
      <c r="E1197" s="40">
        <v>3164</v>
      </c>
      <c r="F1197" s="49"/>
      <c r="G1197" s="50"/>
      <c r="H1197" s="50"/>
      <c r="I1197" s="50"/>
      <c r="J1197" s="50"/>
      <c r="K1197" s="50"/>
      <c r="L1197" s="50"/>
      <c r="M1197" s="50"/>
      <c r="N1197" s="50"/>
      <c r="O1197" s="50"/>
      <c r="P1197" s="50"/>
      <c r="Q1197" s="50"/>
      <c r="R1197" s="50"/>
      <c r="S1197" s="50"/>
      <c r="T1197" s="50"/>
      <c r="U1197" s="50"/>
      <c r="V1197" s="50"/>
    </row>
    <row r="1198" ht="12.75" customHeight="1">
      <c r="A1198" t="s" s="37">
        <v>3791</v>
      </c>
      <c r="B1198" s="42"/>
      <c r="C1198" s="39">
        <v>500</v>
      </c>
      <c r="D1198" t="s" s="37">
        <v>26</v>
      </c>
      <c r="E1198" s="40">
        <v>5750</v>
      </c>
      <c r="F1198" s="49"/>
      <c r="G1198" s="50"/>
      <c r="H1198" s="50"/>
      <c r="I1198" s="50"/>
      <c r="J1198" s="50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/>
      <c r="U1198" s="50"/>
      <c r="V1198" s="50"/>
    </row>
    <row r="1199" ht="12.75" customHeight="1">
      <c r="A1199" s="43"/>
      <c r="B1199" s="42"/>
      <c r="C1199" s="44"/>
      <c r="D1199" s="43"/>
      <c r="E1199" s="40"/>
      <c r="F1199" s="49"/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/>
      <c r="U1199" s="50"/>
      <c r="V1199" s="50"/>
    </row>
    <row r="1200" ht="12.75" customHeight="1">
      <c r="A1200" t="s" s="37">
        <v>3792</v>
      </c>
      <c r="B1200" t="s" s="41">
        <v>3793</v>
      </c>
      <c r="C1200" s="39">
        <v>100</v>
      </c>
      <c r="D1200" t="s" s="37">
        <v>26</v>
      </c>
      <c r="E1200" s="40">
        <v>1382</v>
      </c>
      <c r="F1200" s="49"/>
      <c r="G1200" s="50"/>
      <c r="H1200" s="50"/>
      <c r="I1200" s="50"/>
      <c r="J1200" s="50"/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/>
      <c r="V1200" s="50"/>
    </row>
    <row r="1201" ht="12.75" customHeight="1">
      <c r="A1201" t="s" s="37">
        <v>3794</v>
      </c>
      <c r="B1201" s="42"/>
      <c r="C1201" s="39">
        <v>250</v>
      </c>
      <c r="D1201" t="s" s="37">
        <v>26</v>
      </c>
      <c r="E1201" s="40">
        <v>3164</v>
      </c>
      <c r="F1201" s="49"/>
      <c r="G1201" s="50"/>
      <c r="H1201" s="50"/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/>
    </row>
    <row r="1202" ht="12.75" customHeight="1">
      <c r="A1202" t="s" s="37">
        <v>3795</v>
      </c>
      <c r="B1202" s="42"/>
      <c r="C1202" s="39">
        <v>500</v>
      </c>
      <c r="D1202" t="s" s="37">
        <v>26</v>
      </c>
      <c r="E1202" s="40">
        <v>5750</v>
      </c>
      <c r="F1202" s="49"/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  <c r="Q1202" s="50"/>
      <c r="R1202" s="50"/>
      <c r="S1202" s="50"/>
      <c r="T1202" s="50"/>
      <c r="U1202" s="50"/>
      <c r="V1202" s="50"/>
    </row>
    <row r="1203" ht="12.75" customHeight="1">
      <c r="A1203" s="43"/>
      <c r="B1203" s="42"/>
      <c r="C1203" s="44"/>
      <c r="D1203" s="43"/>
      <c r="E1203" s="40"/>
      <c r="F1203" s="49"/>
      <c r="G1203" s="50"/>
      <c r="H1203" s="50"/>
      <c r="I1203" s="50"/>
      <c r="J1203" s="50"/>
      <c r="K1203" s="50"/>
      <c r="L1203" s="50"/>
      <c r="M1203" s="50"/>
      <c r="N1203" s="50"/>
      <c r="O1203" s="50"/>
      <c r="P1203" s="50"/>
      <c r="Q1203" s="50"/>
      <c r="R1203" s="50"/>
      <c r="S1203" s="50"/>
      <c r="T1203" s="50"/>
      <c r="U1203" s="50"/>
      <c r="V1203" s="50"/>
    </row>
    <row r="1204" ht="12.75" customHeight="1">
      <c r="A1204" t="s" s="37">
        <v>3796</v>
      </c>
      <c r="B1204" t="s" s="41">
        <v>3797</v>
      </c>
      <c r="C1204" s="39">
        <v>100</v>
      </c>
      <c r="D1204" t="s" s="37">
        <v>26</v>
      </c>
      <c r="E1204" s="40">
        <v>218</v>
      </c>
      <c r="F1204" s="49"/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  <c r="Q1204" s="50"/>
      <c r="R1204" s="50"/>
      <c r="S1204" s="50"/>
      <c r="T1204" s="50"/>
      <c r="U1204" s="50"/>
      <c r="V1204" s="50"/>
    </row>
    <row r="1205" ht="12.75" customHeight="1">
      <c r="A1205" t="s" s="37">
        <v>3798</v>
      </c>
      <c r="B1205" s="42"/>
      <c r="C1205" s="39">
        <v>250</v>
      </c>
      <c r="D1205" t="s" s="37">
        <v>26</v>
      </c>
      <c r="E1205" s="40">
        <v>501</v>
      </c>
      <c r="F1205" s="49"/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  <c r="U1205" s="50"/>
      <c r="V1205" s="50"/>
    </row>
    <row r="1206" ht="12.75" customHeight="1">
      <c r="A1206" t="s" s="37">
        <v>3799</v>
      </c>
      <c r="B1206" s="42"/>
      <c r="C1206" s="39">
        <v>500</v>
      </c>
      <c r="D1206" t="s" s="37">
        <v>26</v>
      </c>
      <c r="E1206" s="40">
        <v>914</v>
      </c>
      <c r="F1206" s="49"/>
      <c r="G1206" s="50"/>
      <c r="H1206" s="50"/>
      <c r="I1206" s="50"/>
      <c r="J1206" s="50"/>
      <c r="K1206" s="50"/>
      <c r="L1206" s="50"/>
      <c r="M1206" s="50"/>
      <c r="N1206" s="50"/>
      <c r="O1206" s="50"/>
      <c r="P1206" s="50"/>
      <c r="Q1206" s="50"/>
      <c r="R1206" s="50"/>
      <c r="S1206" s="50"/>
      <c r="T1206" s="50"/>
      <c r="U1206" s="50"/>
      <c r="V1206" s="50"/>
    </row>
    <row r="1207" ht="12.75" customHeight="1">
      <c r="A1207" t="s" s="37">
        <v>3800</v>
      </c>
      <c r="B1207" s="42"/>
      <c r="C1207" s="39">
        <v>1</v>
      </c>
      <c r="D1207" t="s" s="37">
        <v>68</v>
      </c>
      <c r="E1207" s="40">
        <v>1661</v>
      </c>
      <c r="F1207" s="49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  <c r="U1207" s="50"/>
      <c r="V1207" s="50"/>
    </row>
    <row r="1208" ht="12.75" customHeight="1">
      <c r="A1208" s="43"/>
      <c r="B1208" s="42"/>
      <c r="C1208" s="44"/>
      <c r="D1208" s="43"/>
      <c r="E1208" s="40"/>
      <c r="F1208" s="49"/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  <c r="Q1208" s="50"/>
      <c r="R1208" s="50"/>
      <c r="S1208" s="50"/>
      <c r="T1208" s="50"/>
      <c r="U1208" s="50"/>
      <c r="V1208" s="50"/>
    </row>
    <row r="1209" ht="12.75" customHeight="1">
      <c r="A1209" t="s" s="37">
        <v>3801</v>
      </c>
      <c r="B1209" t="s" s="41">
        <v>3802</v>
      </c>
      <c r="C1209" s="39">
        <v>500</v>
      </c>
      <c r="D1209" t="s" s="37">
        <v>12</v>
      </c>
      <c r="E1209" s="40">
        <v>474</v>
      </c>
      <c r="F1209" s="49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/>
      <c r="U1209" s="50"/>
      <c r="V1209" s="50"/>
    </row>
    <row r="1210" ht="12.75" customHeight="1">
      <c r="A1210" t="s" s="37">
        <v>3803</v>
      </c>
      <c r="B1210" s="42"/>
      <c r="C1210" s="39">
        <v>1</v>
      </c>
      <c r="D1210" t="s" s="37">
        <v>36</v>
      </c>
      <c r="E1210" s="40">
        <v>789</v>
      </c>
      <c r="F1210" s="49"/>
      <c r="G1210" s="50"/>
      <c r="H1210" s="50"/>
      <c r="I1210" s="50"/>
      <c r="J1210" s="50"/>
      <c r="K1210" s="50"/>
      <c r="L1210" s="50"/>
      <c r="M1210" s="50"/>
      <c r="N1210" s="50"/>
      <c r="O1210" s="50"/>
      <c r="P1210" s="50"/>
      <c r="Q1210" s="50"/>
      <c r="R1210" s="50"/>
      <c r="S1210" s="50"/>
      <c r="T1210" s="50"/>
      <c r="U1210" s="50"/>
      <c r="V1210" s="50"/>
    </row>
    <row r="1211" ht="12.75" customHeight="1">
      <c r="A1211" t="s" s="37">
        <v>3804</v>
      </c>
      <c r="B1211" s="51"/>
      <c r="C1211" s="39">
        <v>3.5</v>
      </c>
      <c r="D1211" t="s" s="37">
        <v>36</v>
      </c>
      <c r="E1211" s="40">
        <v>2297</v>
      </c>
      <c r="F1211" s="49"/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  <c r="Q1211" s="50"/>
      <c r="R1211" s="50"/>
      <c r="S1211" s="50"/>
      <c r="T1211" s="50"/>
      <c r="U1211" s="50"/>
      <c r="V1211" s="50"/>
    </row>
    <row r="1212" ht="12.75" customHeight="1">
      <c r="A1212" t="s" s="37">
        <v>3805</v>
      </c>
      <c r="B1212" t="s" s="46">
        <v>38</v>
      </c>
      <c r="C1212" s="39">
        <v>18</v>
      </c>
      <c r="D1212" t="s" s="37">
        <v>36</v>
      </c>
      <c r="E1212" s="40">
        <v>7878</v>
      </c>
      <c r="F1212" s="49"/>
      <c r="G1212" s="50"/>
      <c r="H1212" s="50"/>
      <c r="I1212" s="50"/>
      <c r="J1212" s="50"/>
      <c r="K1212" s="50"/>
      <c r="L1212" s="50"/>
      <c r="M1212" s="50"/>
      <c r="N1212" s="50"/>
      <c r="O1212" s="50"/>
      <c r="P1212" s="50"/>
      <c r="Q1212" s="50"/>
      <c r="R1212" s="50"/>
      <c r="S1212" s="50"/>
      <c r="T1212" s="50"/>
      <c r="U1212" s="50"/>
      <c r="V1212" s="50"/>
    </row>
    <row r="1213" ht="12.75" customHeight="1">
      <c r="A1213" t="s" s="37">
        <v>3806</v>
      </c>
      <c r="B1213" s="42"/>
      <c r="C1213" s="39">
        <v>20</v>
      </c>
      <c r="D1213" t="s" s="37">
        <v>36</v>
      </c>
      <c r="E1213" s="40">
        <v>8753</v>
      </c>
      <c r="F1213" s="49"/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  <c r="U1213" s="50"/>
      <c r="V1213" s="50"/>
    </row>
    <row r="1214" ht="12.75" customHeight="1">
      <c r="A1214" s="43"/>
      <c r="B1214" s="42"/>
      <c r="C1214" s="44"/>
      <c r="D1214" s="43"/>
      <c r="E1214" s="40"/>
      <c r="F1214" s="49"/>
      <c r="G1214" s="50"/>
      <c r="H1214" s="50"/>
      <c r="I1214" s="50"/>
      <c r="J1214" s="50"/>
      <c r="K1214" s="50"/>
      <c r="L1214" s="50"/>
      <c r="M1214" s="50"/>
      <c r="N1214" s="50"/>
      <c r="O1214" s="50"/>
      <c r="P1214" s="50"/>
      <c r="Q1214" s="50"/>
      <c r="R1214" s="50"/>
      <c r="S1214" s="50"/>
      <c r="T1214" s="50"/>
      <c r="U1214" s="50"/>
      <c r="V1214" s="50"/>
    </row>
    <row r="1215" ht="12.75" customHeight="1">
      <c r="A1215" t="s" s="37">
        <v>3807</v>
      </c>
      <c r="B1215" t="s" s="41">
        <v>3808</v>
      </c>
      <c r="C1215" s="39">
        <v>500</v>
      </c>
      <c r="D1215" t="s" s="37">
        <v>12</v>
      </c>
      <c r="E1215" s="40">
        <v>265</v>
      </c>
      <c r="F1215" s="49"/>
      <c r="G1215" s="50"/>
      <c r="H1215" s="50"/>
      <c r="I1215" s="50"/>
      <c r="J1215" s="50"/>
      <c r="K1215" s="50"/>
      <c r="L1215" s="50"/>
      <c r="M1215" s="50"/>
      <c r="N1215" s="50"/>
      <c r="O1215" s="50"/>
      <c r="P1215" s="50"/>
      <c r="Q1215" s="50"/>
      <c r="R1215" s="50"/>
      <c r="S1215" s="50"/>
      <c r="T1215" s="50"/>
      <c r="U1215" s="50"/>
      <c r="V1215" s="50"/>
    </row>
    <row r="1216" ht="12.75" customHeight="1">
      <c r="A1216" t="s" s="37">
        <v>3809</v>
      </c>
      <c r="B1216" s="42"/>
      <c r="C1216" s="39">
        <v>1</v>
      </c>
      <c r="D1216" t="s" s="37">
        <v>36</v>
      </c>
      <c r="E1216" s="40">
        <v>481</v>
      </c>
      <c r="F1216" s="49"/>
      <c r="G1216" s="50"/>
      <c r="H1216" s="50"/>
      <c r="I1216" s="50"/>
      <c r="J1216" s="50"/>
      <c r="K1216" s="50"/>
      <c r="L1216" s="50"/>
      <c r="M1216" s="50"/>
      <c r="N1216" s="50"/>
      <c r="O1216" s="50"/>
      <c r="P1216" s="50"/>
      <c r="Q1216" s="50"/>
      <c r="R1216" s="50"/>
      <c r="S1216" s="50"/>
      <c r="T1216" s="50"/>
      <c r="U1216" s="50"/>
      <c r="V1216" s="50"/>
    </row>
    <row r="1217" ht="12.75" customHeight="1">
      <c r="A1217" t="s" s="37">
        <v>3810</v>
      </c>
      <c r="B1217" s="56"/>
      <c r="C1217" s="39">
        <v>3.5</v>
      </c>
      <c r="D1217" t="s" s="37">
        <v>36</v>
      </c>
      <c r="E1217" s="40">
        <v>1393</v>
      </c>
      <c r="F1217" s="49"/>
      <c r="G1217" s="50"/>
      <c r="H1217" s="50"/>
      <c r="I1217" s="50"/>
      <c r="J1217" s="50"/>
      <c r="K1217" s="50"/>
      <c r="L1217" s="50"/>
      <c r="M1217" s="50"/>
      <c r="N1217" s="50"/>
      <c r="O1217" s="50"/>
      <c r="P1217" s="50"/>
      <c r="Q1217" s="50"/>
      <c r="R1217" s="50"/>
      <c r="S1217" s="50"/>
      <c r="T1217" s="50"/>
      <c r="U1217" s="50"/>
      <c r="V1217" s="50"/>
    </row>
    <row r="1218" ht="12.75" customHeight="1">
      <c r="A1218" t="s" s="37">
        <v>3811</v>
      </c>
      <c r="B1218" s="42"/>
      <c r="C1218" s="39">
        <v>18</v>
      </c>
      <c r="D1218" t="s" s="37">
        <v>36</v>
      </c>
      <c r="E1218" s="40">
        <v>4774</v>
      </c>
      <c r="F1218" s="49"/>
      <c r="G1218" s="50"/>
      <c r="H1218" s="50"/>
      <c r="I1218" s="50"/>
      <c r="J1218" s="50"/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/>
      <c r="V1218" s="50"/>
    </row>
    <row r="1219" ht="12.75" customHeight="1">
      <c r="A1219" t="s" s="37">
        <v>3812</v>
      </c>
      <c r="B1219" s="42"/>
      <c r="C1219" s="39">
        <v>20</v>
      </c>
      <c r="D1219" t="s" s="37">
        <v>36</v>
      </c>
      <c r="E1219" s="40">
        <v>5305</v>
      </c>
      <c r="F1219" s="49"/>
      <c r="G1219" s="50"/>
      <c r="H1219" s="50"/>
      <c r="I1219" s="50"/>
      <c r="J1219" s="50"/>
      <c r="K1219" s="50"/>
      <c r="L1219" s="50"/>
      <c r="M1219" s="50"/>
      <c r="N1219" s="50"/>
      <c r="O1219" s="50"/>
      <c r="P1219" s="50"/>
      <c r="Q1219" s="50"/>
      <c r="R1219" s="50"/>
      <c r="S1219" s="50"/>
      <c r="T1219" s="50"/>
      <c r="U1219" s="50"/>
      <c r="V1219" s="50"/>
    </row>
    <row r="1220" ht="12.75" customHeight="1">
      <c r="A1220" s="43"/>
      <c r="B1220" s="42"/>
      <c r="C1220" s="44"/>
      <c r="D1220" s="43"/>
      <c r="E1220" s="40"/>
      <c r="F1220" s="49"/>
      <c r="G1220" s="50"/>
      <c r="H1220" s="50"/>
      <c r="I1220" s="50"/>
      <c r="J1220" s="50"/>
      <c r="K1220" s="50"/>
      <c r="L1220" s="50"/>
      <c r="M1220" s="50"/>
      <c r="N1220" s="50"/>
      <c r="O1220" s="50"/>
      <c r="P1220" s="50"/>
      <c r="Q1220" s="50"/>
      <c r="R1220" s="50"/>
      <c r="S1220" s="50"/>
      <c r="T1220" s="50"/>
      <c r="U1220" s="50"/>
      <c r="V1220" s="50"/>
    </row>
    <row r="1221" ht="12.75" customHeight="1">
      <c r="A1221" t="s" s="37">
        <v>3813</v>
      </c>
      <c r="B1221" t="s" s="41">
        <v>3814</v>
      </c>
      <c r="C1221" s="39">
        <v>500</v>
      </c>
      <c r="D1221" t="s" s="37">
        <v>12</v>
      </c>
      <c r="E1221" s="40">
        <v>389</v>
      </c>
      <c r="F1221" s="49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  <c r="U1221" s="50"/>
      <c r="V1221" s="50"/>
    </row>
    <row r="1222" ht="12.75" customHeight="1">
      <c r="A1222" t="s" s="37">
        <v>3815</v>
      </c>
      <c r="B1222" s="42"/>
      <c r="C1222" s="39">
        <v>1</v>
      </c>
      <c r="D1222" t="s" s="37">
        <v>36</v>
      </c>
      <c r="E1222" s="40">
        <v>701</v>
      </c>
      <c r="F1222" s="49"/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/>
      <c r="V1222" s="50"/>
    </row>
    <row r="1223" ht="12.75" customHeight="1">
      <c r="A1223" t="s" s="37">
        <v>3816</v>
      </c>
      <c r="B1223" s="51"/>
      <c r="C1223" s="39">
        <v>3.5</v>
      </c>
      <c r="D1223" t="s" s="37">
        <v>36</v>
      </c>
      <c r="E1223" s="40">
        <v>2040</v>
      </c>
      <c r="F1223" s="49"/>
      <c r="G1223" s="50"/>
      <c r="H1223" s="50"/>
      <c r="I1223" s="50"/>
      <c r="J1223" s="50"/>
      <c r="K1223" s="50"/>
      <c r="L1223" s="50"/>
      <c r="M1223" s="50"/>
      <c r="N1223" s="50"/>
      <c r="O1223" s="50"/>
      <c r="P1223" s="50"/>
      <c r="Q1223" s="50"/>
      <c r="R1223" s="50"/>
      <c r="S1223" s="50"/>
      <c r="T1223" s="50"/>
      <c r="U1223" s="50"/>
      <c r="V1223" s="50"/>
    </row>
    <row r="1224" ht="12.75" customHeight="1">
      <c r="A1224" t="s" s="37">
        <v>3817</v>
      </c>
      <c r="B1224" s="42"/>
      <c r="C1224" s="39">
        <v>18</v>
      </c>
      <c r="D1224" t="s" s="37">
        <v>36</v>
      </c>
      <c r="E1224" s="40">
        <v>6992</v>
      </c>
      <c r="F1224" s="49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0"/>
      <c r="V1224" s="50"/>
    </row>
    <row r="1225" ht="12.75" customHeight="1">
      <c r="A1225" t="s" s="37">
        <v>3818</v>
      </c>
      <c r="B1225" s="57"/>
      <c r="C1225" s="39">
        <v>20</v>
      </c>
      <c r="D1225" t="s" s="37">
        <v>36</v>
      </c>
      <c r="E1225" s="40">
        <v>7770</v>
      </c>
      <c r="F1225" s="49"/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  <c r="Q1225" s="50"/>
      <c r="R1225" s="50"/>
      <c r="S1225" s="50"/>
      <c r="T1225" s="50"/>
      <c r="U1225" s="50"/>
      <c r="V1225" s="50"/>
    </row>
    <row r="1226" ht="12.75" customHeight="1">
      <c r="A1226" s="43"/>
      <c r="B1226" s="42"/>
      <c r="C1226" s="44"/>
      <c r="D1226" s="43"/>
      <c r="E1226" s="40"/>
      <c r="F1226" s="49"/>
      <c r="G1226" s="50"/>
      <c r="H1226" s="50"/>
      <c r="I1226" s="50"/>
      <c r="J1226" s="50"/>
      <c r="K1226" s="50"/>
      <c r="L1226" s="50"/>
      <c r="M1226" s="50"/>
      <c r="N1226" s="50"/>
      <c r="O1226" s="50"/>
      <c r="P1226" s="50"/>
      <c r="Q1226" s="50"/>
      <c r="R1226" s="50"/>
      <c r="S1226" s="50"/>
      <c r="T1226" s="50"/>
      <c r="U1226" s="50"/>
      <c r="V1226" s="50"/>
    </row>
    <row r="1227" ht="12.75" customHeight="1">
      <c r="A1227" t="s" s="37">
        <v>3819</v>
      </c>
      <c r="B1227" t="s" s="41">
        <v>3820</v>
      </c>
      <c r="C1227" s="39">
        <v>250</v>
      </c>
      <c r="D1227" t="s" s="37">
        <v>12</v>
      </c>
      <c r="E1227" s="40">
        <v>238</v>
      </c>
      <c r="F1227" s="49"/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  <c r="U1227" s="50"/>
      <c r="V1227" s="50"/>
    </row>
    <row r="1228" ht="12.75" customHeight="1">
      <c r="A1228" t="s" s="37">
        <v>3821</v>
      </c>
      <c r="B1228" s="42"/>
      <c r="C1228" s="39">
        <v>500</v>
      </c>
      <c r="D1228" t="s" s="37">
        <v>12</v>
      </c>
      <c r="E1228" s="40">
        <v>431</v>
      </c>
      <c r="F1228" s="49"/>
      <c r="G1228" s="50"/>
      <c r="H1228" s="50"/>
      <c r="I1228" s="50"/>
      <c r="J1228" s="50"/>
      <c r="K1228" s="50"/>
      <c r="L1228" s="50"/>
      <c r="M1228" s="50"/>
      <c r="N1228" s="50"/>
      <c r="O1228" s="50"/>
      <c r="P1228" s="50"/>
      <c r="Q1228" s="50"/>
      <c r="R1228" s="50"/>
      <c r="S1228" s="50"/>
      <c r="T1228" s="50"/>
      <c r="U1228" s="50"/>
      <c r="V1228" s="50"/>
    </row>
    <row r="1229" ht="12.75" customHeight="1">
      <c r="A1229" t="s" s="37">
        <v>3822</v>
      </c>
      <c r="B1229" s="42"/>
      <c r="C1229" s="39">
        <v>1</v>
      </c>
      <c r="D1229" t="s" s="37">
        <v>36</v>
      </c>
      <c r="E1229" s="40">
        <v>783</v>
      </c>
      <c r="F1229" s="49"/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  <c r="Q1229" s="50"/>
      <c r="R1229" s="50"/>
      <c r="S1229" s="50"/>
      <c r="T1229" s="50"/>
      <c r="U1229" s="50"/>
      <c r="V1229" s="50"/>
    </row>
    <row r="1230" ht="12.75" customHeight="1">
      <c r="A1230" t="s" s="37">
        <v>3823</v>
      </c>
      <c r="B1230" s="42"/>
      <c r="C1230" s="39">
        <v>3.5</v>
      </c>
      <c r="D1230" t="s" s="37">
        <v>36</v>
      </c>
      <c r="E1230" s="40">
        <v>2281</v>
      </c>
      <c r="F1230" s="49"/>
      <c r="G1230" s="50"/>
      <c r="H1230" s="50"/>
      <c r="I1230" s="50"/>
      <c r="J1230" s="50"/>
      <c r="K1230" s="50"/>
      <c r="L1230" s="50"/>
      <c r="M1230" s="50"/>
      <c r="N1230" s="50"/>
      <c r="O1230" s="50"/>
      <c r="P1230" s="50"/>
      <c r="Q1230" s="50"/>
      <c r="R1230" s="50"/>
      <c r="S1230" s="50"/>
      <c r="T1230" s="50"/>
      <c r="U1230" s="50"/>
      <c r="V1230" s="50"/>
    </row>
    <row r="1231" ht="12.75" customHeight="1">
      <c r="A1231" s="43"/>
      <c r="B1231" s="42"/>
      <c r="C1231" s="44"/>
      <c r="D1231" s="43"/>
      <c r="E1231" s="40"/>
      <c r="F1231" s="49"/>
      <c r="G1231" s="50"/>
      <c r="H1231" s="50"/>
      <c r="I1231" s="50"/>
      <c r="J1231" s="50"/>
      <c r="K1231" s="50"/>
      <c r="L1231" s="50"/>
      <c r="M1231" s="50"/>
      <c r="N1231" s="50"/>
      <c r="O1231" s="50"/>
      <c r="P1231" s="50"/>
      <c r="Q1231" s="50"/>
      <c r="R1231" s="50"/>
      <c r="S1231" s="50"/>
      <c r="T1231" s="50"/>
      <c r="U1231" s="50"/>
      <c r="V1231" s="50"/>
    </row>
    <row r="1232" ht="12.75" customHeight="1">
      <c r="A1232" t="s" s="37">
        <v>3824</v>
      </c>
      <c r="B1232" t="s" s="41">
        <v>3825</v>
      </c>
      <c r="C1232" s="39">
        <v>250</v>
      </c>
      <c r="D1232" t="s" s="37">
        <v>26</v>
      </c>
      <c r="E1232" s="40">
        <v>251</v>
      </c>
      <c r="F1232" s="49"/>
      <c r="G1232" s="50"/>
      <c r="H1232" s="50"/>
      <c r="I1232" s="50"/>
      <c r="J1232" s="50"/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/>
      <c r="V1232" s="50"/>
    </row>
    <row r="1233" ht="12.75" customHeight="1">
      <c r="A1233" t="s" s="37">
        <v>3826</v>
      </c>
      <c r="B1233" s="42"/>
      <c r="C1233" s="39">
        <v>500</v>
      </c>
      <c r="D1233" t="s" s="37">
        <v>26</v>
      </c>
      <c r="E1233" s="40">
        <v>451</v>
      </c>
      <c r="F1233" s="49"/>
      <c r="G1233" s="50"/>
      <c r="H1233" s="50"/>
      <c r="I1233" s="50"/>
      <c r="J1233" s="50"/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  <c r="V1233" s="50"/>
    </row>
    <row r="1234" ht="12.75" customHeight="1">
      <c r="A1234" t="s" s="37">
        <v>3827</v>
      </c>
      <c r="B1234" s="42"/>
      <c r="C1234" s="39">
        <v>1</v>
      </c>
      <c r="D1234" t="s" s="37">
        <v>68</v>
      </c>
      <c r="E1234" s="40">
        <v>821</v>
      </c>
      <c r="F1234" s="49"/>
      <c r="G1234" s="50"/>
      <c r="H1234" s="50"/>
      <c r="I1234" s="50"/>
      <c r="J1234" s="50"/>
      <c r="K1234" s="50"/>
      <c r="L1234" s="50"/>
      <c r="M1234" s="50"/>
      <c r="N1234" s="50"/>
      <c r="O1234" s="50"/>
      <c r="P1234" s="50"/>
      <c r="Q1234" s="50"/>
      <c r="R1234" s="50"/>
      <c r="S1234" s="50"/>
      <c r="T1234" s="50"/>
      <c r="U1234" s="50"/>
      <c r="V1234" s="50"/>
    </row>
    <row r="1235" ht="12.75" customHeight="1">
      <c r="A1235" t="s" s="37">
        <v>3828</v>
      </c>
      <c r="B1235" s="42"/>
      <c r="C1235" s="39">
        <v>2.5</v>
      </c>
      <c r="D1235" t="s" s="37">
        <v>68</v>
      </c>
      <c r="E1235" s="40">
        <v>1814</v>
      </c>
      <c r="F1235" s="49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  <c r="U1235" s="50"/>
      <c r="V1235" s="50"/>
    </row>
    <row r="1236" ht="12.75" customHeight="1">
      <c r="A1236" s="43"/>
      <c r="B1236" s="42"/>
      <c r="C1236" s="44"/>
      <c r="D1236" s="43"/>
      <c r="E1236" s="40"/>
      <c r="F1236" s="49"/>
      <c r="G1236" s="50"/>
      <c r="H1236" s="50"/>
      <c r="I1236" s="50"/>
      <c r="J1236" s="50"/>
      <c r="K1236" s="50"/>
      <c r="L1236" s="50"/>
      <c r="M1236" s="50"/>
      <c r="N1236" s="50"/>
      <c r="O1236" s="50"/>
      <c r="P1236" s="50"/>
      <c r="Q1236" s="50"/>
      <c r="R1236" s="50"/>
      <c r="S1236" s="50"/>
      <c r="T1236" s="50"/>
      <c r="U1236" s="50"/>
      <c r="V1236" s="50"/>
    </row>
    <row r="1237" ht="12.75" customHeight="1">
      <c r="A1237" t="s" s="37">
        <v>3829</v>
      </c>
      <c r="B1237" t="s" s="41">
        <v>3830</v>
      </c>
      <c r="C1237" s="39">
        <v>250</v>
      </c>
      <c r="D1237" t="s" s="37">
        <v>26</v>
      </c>
      <c r="E1237" s="40">
        <v>245</v>
      </c>
      <c r="F1237" s="49"/>
      <c r="G1237" s="50"/>
      <c r="H1237" s="50"/>
      <c r="I1237" s="50"/>
      <c r="J1237" s="50"/>
      <c r="K1237" s="50"/>
      <c r="L1237" s="50"/>
      <c r="M1237" s="50"/>
      <c r="N1237" s="50"/>
      <c r="O1237" s="50"/>
      <c r="P1237" s="50"/>
      <c r="Q1237" s="50"/>
      <c r="R1237" s="50"/>
      <c r="S1237" s="50"/>
      <c r="T1237" s="50"/>
      <c r="U1237" s="50"/>
      <c r="V1237" s="50"/>
    </row>
    <row r="1238" ht="12.75" customHeight="1">
      <c r="A1238" t="s" s="37">
        <v>3831</v>
      </c>
      <c r="B1238" s="42"/>
      <c r="C1238" s="39">
        <v>500</v>
      </c>
      <c r="D1238" t="s" s="37">
        <v>26</v>
      </c>
      <c r="E1238" s="40">
        <v>444</v>
      </c>
      <c r="F1238" s="49"/>
      <c r="G1238" s="50"/>
      <c r="H1238" s="50"/>
      <c r="I1238" s="50"/>
      <c r="J1238" s="50"/>
      <c r="K1238" s="50"/>
      <c r="L1238" s="50"/>
      <c r="M1238" s="50"/>
      <c r="N1238" s="50"/>
      <c r="O1238" s="50"/>
      <c r="P1238" s="50"/>
      <c r="Q1238" s="50"/>
      <c r="R1238" s="50"/>
      <c r="S1238" s="50"/>
      <c r="T1238" s="50"/>
      <c r="U1238" s="50"/>
      <c r="V1238" s="50"/>
    </row>
    <row r="1239" ht="12.75" customHeight="1">
      <c r="A1239" t="s" s="37">
        <v>3832</v>
      </c>
      <c r="B1239" s="42"/>
      <c r="C1239" s="39">
        <v>1</v>
      </c>
      <c r="D1239" t="s" s="37">
        <v>68</v>
      </c>
      <c r="E1239" s="40">
        <v>807</v>
      </c>
      <c r="F1239" s="49"/>
      <c r="G1239" s="50"/>
      <c r="H1239" s="50"/>
      <c r="I1239" s="50"/>
      <c r="J1239" s="50"/>
      <c r="K1239" s="50"/>
      <c r="L1239" s="50"/>
      <c r="M1239" s="50"/>
      <c r="N1239" s="50"/>
      <c r="O1239" s="50"/>
      <c r="P1239" s="50"/>
      <c r="Q1239" s="50"/>
      <c r="R1239" s="50"/>
      <c r="S1239" s="50"/>
      <c r="T1239" s="50"/>
      <c r="U1239" s="50"/>
      <c r="V1239" s="50"/>
    </row>
    <row r="1240" ht="12.75" customHeight="1">
      <c r="A1240" s="43"/>
      <c r="B1240" s="42"/>
      <c r="C1240" s="44"/>
      <c r="D1240" s="43"/>
      <c r="E1240" s="40"/>
      <c r="F1240" s="49"/>
      <c r="G1240" s="50"/>
      <c r="H1240" s="50"/>
      <c r="I1240" s="50"/>
      <c r="J1240" s="50"/>
      <c r="K1240" s="50"/>
      <c r="L1240" s="50"/>
      <c r="M1240" s="50"/>
      <c r="N1240" s="50"/>
      <c r="O1240" s="50"/>
      <c r="P1240" s="50"/>
      <c r="Q1240" s="50"/>
      <c r="R1240" s="50"/>
      <c r="S1240" s="50"/>
      <c r="T1240" s="50"/>
      <c r="U1240" s="50"/>
      <c r="V1240" s="50"/>
    </row>
    <row r="1241" ht="12.75" customHeight="1">
      <c r="A1241" t="s" s="37">
        <v>3833</v>
      </c>
      <c r="B1241" t="s" s="41">
        <v>3834</v>
      </c>
      <c r="C1241" s="39">
        <v>100</v>
      </c>
      <c r="D1241" t="s" s="37">
        <v>26</v>
      </c>
      <c r="E1241" s="40">
        <v>161</v>
      </c>
      <c r="F1241" s="49"/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  <c r="Q1241" s="50"/>
      <c r="R1241" s="50"/>
      <c r="S1241" s="50"/>
      <c r="T1241" s="50"/>
      <c r="U1241" s="50"/>
      <c r="V1241" s="50"/>
    </row>
    <row r="1242" ht="12.75" customHeight="1">
      <c r="A1242" t="s" s="37">
        <v>3835</v>
      </c>
      <c r="B1242" s="42"/>
      <c r="C1242" s="39">
        <v>250</v>
      </c>
      <c r="D1242" t="s" s="37">
        <v>26</v>
      </c>
      <c r="E1242" s="40">
        <v>369</v>
      </c>
      <c r="F1242" s="49"/>
      <c r="G1242" s="50"/>
      <c r="H1242" s="50"/>
      <c r="I1242" s="50"/>
      <c r="J1242" s="50"/>
      <c r="K1242" s="50"/>
      <c r="L1242" s="50"/>
      <c r="M1242" s="50"/>
      <c r="N1242" s="50"/>
      <c r="O1242" s="50"/>
      <c r="P1242" s="50"/>
      <c r="Q1242" s="50"/>
      <c r="R1242" s="50"/>
      <c r="S1242" s="50"/>
      <c r="T1242" s="50"/>
      <c r="U1242" s="50"/>
      <c r="V1242" s="50"/>
    </row>
    <row r="1243" ht="12.75" customHeight="1">
      <c r="A1243" t="s" s="37">
        <v>3836</v>
      </c>
      <c r="B1243" s="42"/>
      <c r="C1243" s="39">
        <v>500</v>
      </c>
      <c r="D1243" t="s" s="37">
        <v>26</v>
      </c>
      <c r="E1243" s="40">
        <v>670</v>
      </c>
      <c r="F1243" s="49"/>
      <c r="G1243" s="50"/>
      <c r="H1243" s="50"/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  <c r="U1243" s="50"/>
      <c r="V1243" s="50"/>
    </row>
    <row r="1244" ht="12.75" customHeight="1">
      <c r="A1244" t="s" s="37">
        <v>3837</v>
      </c>
      <c r="B1244" s="42"/>
      <c r="C1244" s="39">
        <v>1</v>
      </c>
      <c r="D1244" t="s" s="37">
        <v>68</v>
      </c>
      <c r="E1244" s="40">
        <v>1217</v>
      </c>
      <c r="F1244" s="49"/>
      <c r="G1244" s="50"/>
      <c r="H1244" s="50"/>
      <c r="I1244" s="50"/>
      <c r="J1244" s="50"/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/>
      <c r="V1244" s="50"/>
    </row>
    <row r="1245" ht="12.75" customHeight="1">
      <c r="A1245" s="43"/>
      <c r="B1245" s="42"/>
      <c r="C1245" s="44"/>
      <c r="D1245" s="43"/>
      <c r="E1245" s="40"/>
      <c r="F1245" s="49"/>
      <c r="G1245" s="50"/>
      <c r="H1245" s="50"/>
      <c r="I1245" s="50"/>
      <c r="J1245" s="50"/>
      <c r="K1245" s="50"/>
      <c r="L1245" s="50"/>
      <c r="M1245" s="50"/>
      <c r="N1245" s="50"/>
      <c r="O1245" s="50"/>
      <c r="P1245" s="50"/>
      <c r="Q1245" s="50"/>
      <c r="R1245" s="50"/>
      <c r="S1245" s="50"/>
      <c r="T1245" s="50"/>
      <c r="U1245" s="50"/>
      <c r="V1245" s="50"/>
    </row>
    <row r="1246" ht="12.75" customHeight="1">
      <c r="A1246" t="s" s="37">
        <v>3838</v>
      </c>
      <c r="B1246" t="s" s="41">
        <v>3839</v>
      </c>
      <c r="C1246" s="39">
        <v>100</v>
      </c>
      <c r="D1246" t="s" s="37">
        <v>26</v>
      </c>
      <c r="E1246" s="40">
        <v>178</v>
      </c>
      <c r="F1246" s="49"/>
      <c r="G1246" s="50"/>
      <c r="H1246" s="50"/>
      <c r="I1246" s="50"/>
      <c r="J1246" s="50"/>
      <c r="K1246" s="50"/>
      <c r="L1246" s="50"/>
      <c r="M1246" s="50"/>
      <c r="N1246" s="50"/>
      <c r="O1246" s="50"/>
      <c r="P1246" s="50"/>
      <c r="Q1246" s="50"/>
      <c r="R1246" s="50"/>
      <c r="S1246" s="50"/>
      <c r="T1246" s="50"/>
      <c r="U1246" s="50"/>
      <c r="V1246" s="50"/>
    </row>
    <row r="1247" ht="12.75" customHeight="1">
      <c r="A1247" t="s" s="37">
        <v>3840</v>
      </c>
      <c r="B1247" s="42"/>
      <c r="C1247" s="39">
        <v>250</v>
      </c>
      <c r="D1247" t="s" s="37">
        <v>26</v>
      </c>
      <c r="E1247" s="40">
        <v>408</v>
      </c>
      <c r="F1247" s="49"/>
      <c r="G1247" s="50"/>
      <c r="H1247" s="50"/>
      <c r="I1247" s="50"/>
      <c r="J1247" s="50"/>
      <c r="K1247" s="50"/>
      <c r="L1247" s="50"/>
      <c r="M1247" s="50"/>
      <c r="N1247" s="50"/>
      <c r="O1247" s="50"/>
      <c r="P1247" s="50"/>
      <c r="Q1247" s="50"/>
      <c r="R1247" s="50"/>
      <c r="S1247" s="50"/>
      <c r="T1247" s="50"/>
      <c r="U1247" s="50"/>
      <c r="V1247" s="50"/>
    </row>
    <row r="1248" ht="12.75" customHeight="1">
      <c r="A1248" t="s" s="37">
        <v>3841</v>
      </c>
      <c r="B1248" s="42"/>
      <c r="C1248" s="39">
        <v>500</v>
      </c>
      <c r="D1248" t="s" s="37">
        <v>26</v>
      </c>
      <c r="E1248" s="40">
        <v>742</v>
      </c>
      <c r="F1248" s="49"/>
      <c r="G1248" s="50"/>
      <c r="H1248" s="50"/>
      <c r="I1248" s="50"/>
      <c r="J1248" s="50"/>
      <c r="K1248" s="50"/>
      <c r="L1248" s="50"/>
      <c r="M1248" s="50"/>
      <c r="N1248" s="50"/>
      <c r="O1248" s="50"/>
      <c r="P1248" s="50"/>
      <c r="Q1248" s="50"/>
      <c r="R1248" s="50"/>
      <c r="S1248" s="50"/>
      <c r="T1248" s="50"/>
      <c r="U1248" s="50"/>
      <c r="V1248" s="50"/>
    </row>
    <row r="1249" ht="12.75" customHeight="1">
      <c r="A1249" t="s" s="37">
        <v>3842</v>
      </c>
      <c r="B1249" s="42"/>
      <c r="C1249" s="39">
        <v>1</v>
      </c>
      <c r="D1249" t="s" s="37">
        <v>68</v>
      </c>
      <c r="E1249" s="40">
        <v>1347</v>
      </c>
      <c r="F1249" s="49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  <c r="U1249" s="50"/>
      <c r="V1249" s="50"/>
    </row>
    <row r="1250" ht="12.75" customHeight="1">
      <c r="A1250" s="43"/>
      <c r="B1250" s="42"/>
      <c r="C1250" s="44"/>
      <c r="D1250" s="43"/>
      <c r="E1250" s="40"/>
      <c r="F1250" s="49"/>
      <c r="G1250" s="50"/>
      <c r="H1250" s="50"/>
      <c r="I1250" s="50"/>
      <c r="J1250" s="50"/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/>
      <c r="V1250" s="50"/>
    </row>
    <row r="1251" ht="12.75" customHeight="1">
      <c r="A1251" t="s" s="37">
        <v>3843</v>
      </c>
      <c r="B1251" t="s" s="41">
        <v>3844</v>
      </c>
      <c r="C1251" s="39">
        <v>100</v>
      </c>
      <c r="D1251" t="s" s="37">
        <v>26</v>
      </c>
      <c r="E1251" s="40">
        <v>540</v>
      </c>
      <c r="F1251" s="49"/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  <c r="Q1251" s="50"/>
      <c r="R1251" s="50"/>
      <c r="S1251" s="50"/>
      <c r="T1251" s="50"/>
      <c r="U1251" s="50"/>
      <c r="V1251" s="50"/>
    </row>
    <row r="1252" ht="12.75" customHeight="1">
      <c r="A1252" t="s" s="37">
        <v>3845</v>
      </c>
      <c r="B1252" s="42"/>
      <c r="C1252" s="39">
        <v>250</v>
      </c>
      <c r="D1252" t="s" s="37">
        <v>26</v>
      </c>
      <c r="E1252" s="40">
        <v>1232</v>
      </c>
      <c r="F1252" s="49"/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  <c r="Q1252" s="50"/>
      <c r="R1252" s="50"/>
      <c r="S1252" s="50"/>
      <c r="T1252" s="50"/>
      <c r="U1252" s="50"/>
      <c r="V1252" s="50"/>
    </row>
    <row r="1253" ht="12.75" customHeight="1">
      <c r="A1253" t="s" s="37">
        <v>3846</v>
      </c>
      <c r="B1253" s="42"/>
      <c r="C1253" s="39">
        <v>500</v>
      </c>
      <c r="D1253" t="s" s="37">
        <v>26</v>
      </c>
      <c r="E1253" s="40">
        <v>2235</v>
      </c>
      <c r="F1253" s="49"/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</row>
    <row r="1254" ht="12.75" customHeight="1">
      <c r="A1254" s="43"/>
      <c r="B1254" s="42"/>
      <c r="C1254" s="44"/>
      <c r="D1254" s="43"/>
      <c r="E1254" s="40"/>
      <c r="F1254" s="49"/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  <c r="V1254" s="50"/>
    </row>
    <row r="1255" ht="12.75" customHeight="1">
      <c r="A1255" t="s" s="37">
        <v>3847</v>
      </c>
      <c r="B1255" t="s" s="41">
        <v>3848</v>
      </c>
      <c r="C1255" s="39">
        <v>100</v>
      </c>
      <c r="D1255" t="s" s="37">
        <v>26</v>
      </c>
      <c r="E1255" s="40">
        <v>829</v>
      </c>
      <c r="F1255" s="49"/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  <c r="V1255" s="50"/>
    </row>
    <row r="1256" ht="12.75" customHeight="1">
      <c r="A1256" t="s" s="37">
        <v>3849</v>
      </c>
      <c r="B1256" s="42"/>
      <c r="C1256" s="39">
        <v>250</v>
      </c>
      <c r="D1256" t="s" s="37">
        <v>26</v>
      </c>
      <c r="E1256" s="40">
        <v>1899</v>
      </c>
      <c r="F1256" s="49"/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</row>
    <row r="1257" ht="12.75" customHeight="1">
      <c r="A1257" t="s" s="37">
        <v>3850</v>
      </c>
      <c r="B1257" s="42"/>
      <c r="C1257" s="39">
        <v>500</v>
      </c>
      <c r="D1257" t="s" s="37">
        <v>26</v>
      </c>
      <c r="E1257" s="40">
        <v>3448</v>
      </c>
      <c r="F1257" s="49"/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  <c r="U1257" s="50"/>
      <c r="V1257" s="50"/>
    </row>
    <row r="1258" ht="12.75" customHeight="1">
      <c r="A1258" s="43"/>
      <c r="B1258" s="42"/>
      <c r="C1258" s="44"/>
      <c r="D1258" s="43"/>
      <c r="E1258" s="40"/>
      <c r="F1258" s="49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  <c r="U1258" s="50"/>
      <c r="V1258" s="50"/>
    </row>
    <row r="1259" ht="12.75" customHeight="1">
      <c r="A1259" t="s" s="37">
        <v>3851</v>
      </c>
      <c r="B1259" t="s" s="41">
        <v>3852</v>
      </c>
      <c r="C1259" s="39">
        <v>250</v>
      </c>
      <c r="D1259" t="s" s="37">
        <v>26</v>
      </c>
      <c r="E1259" s="40">
        <v>318</v>
      </c>
      <c r="F1259" s="49"/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  <c r="U1259" s="50"/>
      <c r="V1259" s="50"/>
    </row>
    <row r="1260" ht="12.75" customHeight="1">
      <c r="A1260" t="s" s="37">
        <v>3853</v>
      </c>
      <c r="B1260" s="42"/>
      <c r="C1260" s="39">
        <v>500</v>
      </c>
      <c r="D1260" t="s" s="37">
        <v>26</v>
      </c>
      <c r="E1260" s="40">
        <v>577</v>
      </c>
      <c r="F1260" s="49"/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/>
      <c r="U1260" s="50"/>
      <c r="V1260" s="50"/>
    </row>
    <row r="1261" ht="12.75" customHeight="1">
      <c r="A1261" t="s" s="37">
        <v>3854</v>
      </c>
      <c r="B1261" s="42"/>
      <c r="C1261" s="39">
        <v>1</v>
      </c>
      <c r="D1261" t="s" s="37">
        <v>68</v>
      </c>
      <c r="E1261" s="40">
        <v>1045</v>
      </c>
      <c r="F1261" s="49"/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  <c r="Q1261" s="50"/>
      <c r="R1261" s="50"/>
      <c r="S1261" s="50"/>
      <c r="T1261" s="50"/>
      <c r="U1261" s="50"/>
      <c r="V1261" s="50"/>
    </row>
    <row r="1262" ht="12.75" customHeight="1">
      <c r="A1262" t="s" s="37">
        <v>3855</v>
      </c>
      <c r="B1262" s="42"/>
      <c r="C1262" s="39">
        <v>2.5</v>
      </c>
      <c r="D1262" t="s" s="37">
        <v>68</v>
      </c>
      <c r="E1262" s="40">
        <v>2309</v>
      </c>
      <c r="F1262" s="49"/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  <c r="Q1262" s="50"/>
      <c r="R1262" s="50"/>
      <c r="S1262" s="50"/>
      <c r="T1262" s="50"/>
      <c r="U1262" s="50"/>
      <c r="V1262" s="50"/>
    </row>
    <row r="1263" ht="12.75" customHeight="1">
      <c r="A1263" s="43"/>
      <c r="B1263" s="42"/>
      <c r="C1263" s="44"/>
      <c r="D1263" s="43"/>
      <c r="E1263" s="40"/>
      <c r="F1263" s="49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  <c r="U1263" s="50"/>
      <c r="V1263" s="50"/>
    </row>
    <row r="1264" ht="12.75" customHeight="1">
      <c r="A1264" t="s" s="37">
        <v>3856</v>
      </c>
      <c r="B1264" t="s" s="41">
        <v>3857</v>
      </c>
      <c r="C1264" s="39">
        <v>250</v>
      </c>
      <c r="D1264" t="s" s="37">
        <v>26</v>
      </c>
      <c r="E1264" s="40">
        <v>160</v>
      </c>
      <c r="F1264" s="49"/>
      <c r="G1264" s="50"/>
      <c r="H1264" s="50"/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/>
    </row>
    <row r="1265" ht="12.75" customHeight="1">
      <c r="A1265" t="s" s="37">
        <v>3858</v>
      </c>
      <c r="B1265" s="42"/>
      <c r="C1265" s="39">
        <v>500</v>
      </c>
      <c r="D1265" t="s" s="37">
        <v>26</v>
      </c>
      <c r="E1265" s="40">
        <v>291</v>
      </c>
      <c r="F1265" s="49"/>
      <c r="G1265" s="50"/>
      <c r="H1265" s="50"/>
      <c r="I1265" s="50"/>
      <c r="J1265" s="50"/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  <c r="V1265" s="50"/>
    </row>
    <row r="1266" ht="12.75" customHeight="1">
      <c r="A1266" t="s" s="37">
        <v>3859</v>
      </c>
      <c r="B1266" s="42"/>
      <c r="C1266" s="39">
        <v>1</v>
      </c>
      <c r="D1266" t="s" s="37">
        <v>68</v>
      </c>
      <c r="E1266" s="40">
        <v>522</v>
      </c>
      <c r="F1266" s="49"/>
      <c r="G1266" s="50"/>
      <c r="H1266" s="50"/>
      <c r="I1266" s="50"/>
      <c r="J1266" s="50"/>
      <c r="K1266" s="50"/>
      <c r="L1266" s="50"/>
      <c r="M1266" s="50"/>
      <c r="N1266" s="50"/>
      <c r="O1266" s="50"/>
      <c r="P1266" s="50"/>
      <c r="Q1266" s="50"/>
      <c r="R1266" s="50"/>
      <c r="S1266" s="50"/>
      <c r="T1266" s="50"/>
      <c r="U1266" s="50"/>
      <c r="V1266" s="50"/>
    </row>
    <row r="1267" ht="12.75" customHeight="1">
      <c r="A1267" s="43"/>
      <c r="B1267" s="42"/>
      <c r="C1267" s="44"/>
      <c r="D1267" s="43"/>
      <c r="E1267" s="40"/>
      <c r="F1267" s="49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/>
      <c r="V1267" s="50"/>
    </row>
    <row r="1268" ht="12.75" customHeight="1">
      <c r="A1268" t="s" s="37">
        <v>3860</v>
      </c>
      <c r="B1268" t="s" s="41">
        <v>3861</v>
      </c>
      <c r="C1268" s="39">
        <v>500</v>
      </c>
      <c r="D1268" t="s" s="37">
        <v>26</v>
      </c>
      <c r="E1268" s="40">
        <v>180</v>
      </c>
      <c r="F1268" s="49"/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  <c r="Q1268" s="50"/>
      <c r="R1268" s="50"/>
      <c r="S1268" s="50"/>
      <c r="T1268" s="50"/>
      <c r="U1268" s="50"/>
      <c r="V1268" s="50"/>
    </row>
    <row r="1269" ht="12.75" customHeight="1">
      <c r="A1269" t="s" s="37">
        <v>3862</v>
      </c>
      <c r="B1269" s="42"/>
      <c r="C1269" s="39">
        <v>1</v>
      </c>
      <c r="D1269" t="s" s="37">
        <v>68</v>
      </c>
      <c r="E1269" s="40">
        <v>356</v>
      </c>
      <c r="F1269" s="49"/>
      <c r="G1269" s="50"/>
      <c r="H1269" s="50"/>
      <c r="I1269" s="50"/>
      <c r="J1269" s="50"/>
      <c r="K1269" s="50"/>
      <c r="L1269" s="50"/>
      <c r="M1269" s="50"/>
      <c r="N1269" s="50"/>
      <c r="O1269" s="50"/>
      <c r="P1269" s="50"/>
      <c r="Q1269" s="50"/>
      <c r="R1269" s="50"/>
      <c r="S1269" s="50"/>
      <c r="T1269" s="50"/>
      <c r="U1269" s="50"/>
      <c r="V1269" s="50"/>
    </row>
    <row r="1270" ht="12.75" customHeight="1">
      <c r="A1270" t="s" s="37">
        <v>3863</v>
      </c>
      <c r="B1270" s="42"/>
      <c r="C1270" s="39">
        <v>2.5</v>
      </c>
      <c r="D1270" t="s" s="37">
        <v>68</v>
      </c>
      <c r="E1270" s="40">
        <v>787</v>
      </c>
      <c r="F1270" s="49"/>
      <c r="G1270" s="50"/>
      <c r="H1270" s="50"/>
      <c r="I1270" s="50"/>
      <c r="J1270" s="50"/>
      <c r="K1270" s="50"/>
      <c r="L1270" s="50"/>
      <c r="M1270" s="50"/>
      <c r="N1270" s="50"/>
      <c r="O1270" s="50"/>
      <c r="P1270" s="50"/>
      <c r="Q1270" s="50"/>
      <c r="R1270" s="50"/>
      <c r="S1270" s="50"/>
      <c r="T1270" s="50"/>
      <c r="U1270" s="50"/>
      <c r="V1270" s="50"/>
    </row>
    <row r="1271" ht="12.75" customHeight="1">
      <c r="A1271" t="s" s="37">
        <v>3864</v>
      </c>
      <c r="B1271" s="42"/>
      <c r="C1271" s="39">
        <v>10</v>
      </c>
      <c r="D1271" t="s" s="37">
        <v>68</v>
      </c>
      <c r="E1271" s="40">
        <v>2616</v>
      </c>
      <c r="F1271" s="49"/>
      <c r="G1271" s="50"/>
      <c r="H1271" s="50"/>
      <c r="I1271" s="50"/>
      <c r="J1271" s="50"/>
      <c r="K1271" s="50"/>
      <c r="L1271" s="50"/>
      <c r="M1271" s="50"/>
      <c r="N1271" s="50"/>
      <c r="O1271" s="50"/>
      <c r="P1271" s="50"/>
      <c r="Q1271" s="50"/>
      <c r="R1271" s="50"/>
      <c r="S1271" s="50"/>
      <c r="T1271" s="50"/>
      <c r="U1271" s="50"/>
      <c r="V1271" s="50"/>
    </row>
    <row r="1272" ht="12.75" customHeight="1">
      <c r="A1272" s="43"/>
      <c r="B1272" s="42"/>
      <c r="C1272" s="44"/>
      <c r="D1272" s="43"/>
      <c r="E1272" s="40"/>
      <c r="F1272" s="49"/>
      <c r="G1272" s="50"/>
      <c r="H1272" s="50"/>
      <c r="I1272" s="50"/>
      <c r="J1272" s="50"/>
      <c r="K1272" s="50"/>
      <c r="L1272" s="50"/>
      <c r="M1272" s="50"/>
      <c r="N1272" s="50"/>
      <c r="O1272" s="50"/>
      <c r="P1272" s="50"/>
      <c r="Q1272" s="50"/>
      <c r="R1272" s="50"/>
      <c r="S1272" s="50"/>
      <c r="T1272" s="50"/>
      <c r="U1272" s="50"/>
      <c r="V1272" s="50"/>
    </row>
    <row r="1273" ht="12.75" customHeight="1">
      <c r="A1273" t="s" s="37">
        <v>3865</v>
      </c>
      <c r="B1273" t="s" s="41">
        <v>3866</v>
      </c>
      <c r="C1273" s="39">
        <v>100</v>
      </c>
      <c r="D1273" t="s" s="37">
        <v>26</v>
      </c>
      <c r="E1273" s="40">
        <v>343</v>
      </c>
      <c r="F1273" s="49"/>
      <c r="G1273" s="50"/>
      <c r="H1273" s="50"/>
      <c r="I1273" s="50"/>
      <c r="J1273" s="50"/>
      <c r="K1273" s="50"/>
      <c r="L1273" s="50"/>
      <c r="M1273" s="50"/>
      <c r="N1273" s="50"/>
      <c r="O1273" s="50"/>
      <c r="P1273" s="50"/>
      <c r="Q1273" s="50"/>
      <c r="R1273" s="50"/>
      <c r="S1273" s="50"/>
      <c r="T1273" s="50"/>
      <c r="U1273" s="50"/>
      <c r="V1273" s="50"/>
    </row>
    <row r="1274" ht="12.75" customHeight="1">
      <c r="A1274" t="s" s="37">
        <v>3867</v>
      </c>
      <c r="B1274" s="42"/>
      <c r="C1274" s="39">
        <v>250</v>
      </c>
      <c r="D1274" t="s" s="37">
        <v>26</v>
      </c>
      <c r="E1274" s="40">
        <v>781</v>
      </c>
      <c r="F1274" s="49"/>
      <c r="G1274" s="50"/>
      <c r="H1274" s="50"/>
      <c r="I1274" s="50"/>
      <c r="J1274" s="50"/>
      <c r="K1274" s="50"/>
      <c r="L1274" s="50"/>
      <c r="M1274" s="50"/>
      <c r="N1274" s="50"/>
      <c r="O1274" s="50"/>
      <c r="P1274" s="50"/>
      <c r="Q1274" s="50"/>
      <c r="R1274" s="50"/>
      <c r="S1274" s="50"/>
      <c r="T1274" s="50"/>
      <c r="U1274" s="50"/>
      <c r="V1274" s="50"/>
    </row>
    <row r="1275" ht="12.75" customHeight="1">
      <c r="A1275" t="s" s="37">
        <v>3868</v>
      </c>
      <c r="B1275" s="42"/>
      <c r="C1275" s="39">
        <v>500</v>
      </c>
      <c r="D1275" t="s" s="37">
        <v>26</v>
      </c>
      <c r="E1275" s="40">
        <v>1419</v>
      </c>
      <c r="F1275" s="49"/>
      <c r="G1275" s="50"/>
      <c r="H1275" s="50"/>
      <c r="I1275" s="50"/>
      <c r="J1275" s="50"/>
      <c r="K1275" s="50"/>
      <c r="L1275" s="50"/>
      <c r="M1275" s="50"/>
      <c r="N1275" s="50"/>
      <c r="O1275" s="50"/>
      <c r="P1275" s="50"/>
      <c r="Q1275" s="50"/>
      <c r="R1275" s="50"/>
      <c r="S1275" s="50"/>
      <c r="T1275" s="50"/>
      <c r="U1275" s="50"/>
      <c r="V1275" s="50"/>
    </row>
    <row r="1276" ht="12.75" customHeight="1">
      <c r="A1276" t="s" s="37">
        <v>3869</v>
      </c>
      <c r="B1276" s="42"/>
      <c r="C1276" s="39">
        <v>2.5</v>
      </c>
      <c r="D1276" t="s" s="37">
        <v>68</v>
      </c>
      <c r="E1276" s="40">
        <v>5907</v>
      </c>
      <c r="F1276" s="49"/>
      <c r="G1276" s="50"/>
      <c r="H1276" s="50"/>
      <c r="I1276" s="50"/>
      <c r="J1276" s="50"/>
      <c r="K1276" s="50"/>
      <c r="L1276" s="50"/>
      <c r="M1276" s="50"/>
      <c r="N1276" s="50"/>
      <c r="O1276" s="50"/>
      <c r="P1276" s="50"/>
      <c r="Q1276" s="50"/>
      <c r="R1276" s="50"/>
      <c r="S1276" s="50"/>
      <c r="T1276" s="50"/>
      <c r="U1276" s="50"/>
      <c r="V1276" s="50"/>
    </row>
    <row r="1277" ht="12.75" customHeight="1">
      <c r="A1277" s="43"/>
      <c r="B1277" s="42"/>
      <c r="C1277" s="44"/>
      <c r="D1277" s="43"/>
      <c r="E1277" s="40"/>
      <c r="F1277" s="49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  <c r="U1277" s="50"/>
      <c r="V1277" s="50"/>
    </row>
    <row r="1278" ht="12.75" customHeight="1">
      <c r="A1278" t="s" s="37">
        <v>3870</v>
      </c>
      <c r="B1278" t="s" s="41">
        <v>3871</v>
      </c>
      <c r="C1278" s="39">
        <v>500</v>
      </c>
      <c r="D1278" t="s" s="37">
        <v>12</v>
      </c>
      <c r="E1278" s="40">
        <v>315</v>
      </c>
      <c r="F1278" s="49"/>
      <c r="G1278" s="50"/>
      <c r="H1278" s="50"/>
      <c r="I1278" s="50"/>
      <c r="J1278" s="50"/>
      <c r="K1278" s="50"/>
      <c r="L1278" s="50"/>
      <c r="M1278" s="50"/>
      <c r="N1278" s="50"/>
      <c r="O1278" s="50"/>
      <c r="P1278" s="50"/>
      <c r="Q1278" s="50"/>
      <c r="R1278" s="50"/>
      <c r="S1278" s="50"/>
      <c r="T1278" s="50"/>
      <c r="U1278" s="50"/>
      <c r="V1278" s="50"/>
    </row>
    <row r="1279" ht="12.75" customHeight="1">
      <c r="A1279" t="s" s="37">
        <v>3872</v>
      </c>
      <c r="B1279" s="42"/>
      <c r="C1279" s="39">
        <v>1</v>
      </c>
      <c r="D1279" t="s" s="37">
        <v>36</v>
      </c>
      <c r="E1279" s="40">
        <v>567</v>
      </c>
      <c r="F1279" s="49"/>
      <c r="G1279" s="50"/>
      <c r="H1279" s="50"/>
      <c r="I1279" s="50"/>
      <c r="J1279" s="50"/>
      <c r="K1279" s="50"/>
      <c r="L1279" s="50"/>
      <c r="M1279" s="50"/>
      <c r="N1279" s="50"/>
      <c r="O1279" s="50"/>
      <c r="P1279" s="50"/>
      <c r="Q1279" s="50"/>
      <c r="R1279" s="50"/>
      <c r="S1279" s="50"/>
      <c r="T1279" s="50"/>
      <c r="U1279" s="50"/>
      <c r="V1279" s="50"/>
    </row>
    <row r="1280" ht="12.75" customHeight="1">
      <c r="A1280" t="s" s="37">
        <v>3873</v>
      </c>
      <c r="B1280" s="51"/>
      <c r="C1280" s="39">
        <v>3.5</v>
      </c>
      <c r="D1280" t="s" s="37">
        <v>36</v>
      </c>
      <c r="E1280" s="40">
        <v>1653</v>
      </c>
      <c r="F1280" s="49"/>
      <c r="G1280" s="50"/>
      <c r="H1280" s="50"/>
      <c r="I1280" s="50"/>
      <c r="J1280" s="50"/>
      <c r="K1280" s="50"/>
      <c r="L1280" s="50"/>
      <c r="M1280" s="50"/>
      <c r="N1280" s="50"/>
      <c r="O1280" s="50"/>
      <c r="P1280" s="50"/>
      <c r="Q1280" s="50"/>
      <c r="R1280" s="50"/>
      <c r="S1280" s="50"/>
      <c r="T1280" s="50"/>
      <c r="U1280" s="50"/>
      <c r="V1280" s="50"/>
    </row>
    <row r="1281" ht="12.75" customHeight="1">
      <c r="A1281" t="s" s="37">
        <v>3874</v>
      </c>
      <c r="B1281" s="42"/>
      <c r="C1281" s="39">
        <v>18</v>
      </c>
      <c r="D1281" t="s" s="37">
        <v>36</v>
      </c>
      <c r="E1281" s="40">
        <v>5668</v>
      </c>
      <c r="F1281" s="49"/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  <c r="Q1281" s="50"/>
      <c r="R1281" s="50"/>
      <c r="S1281" s="50"/>
      <c r="T1281" s="50"/>
      <c r="U1281" s="50"/>
      <c r="V1281" s="50"/>
    </row>
    <row r="1282" ht="12.75" customHeight="1">
      <c r="A1282" t="s" s="37">
        <v>3875</v>
      </c>
      <c r="B1282" s="42"/>
      <c r="C1282" s="39">
        <v>20</v>
      </c>
      <c r="D1282" t="s" s="37">
        <v>36</v>
      </c>
      <c r="E1282" s="40">
        <v>6299</v>
      </c>
      <c r="F1282" s="49"/>
      <c r="G1282" s="50"/>
      <c r="H1282" s="50"/>
      <c r="I1282" s="50"/>
      <c r="J1282" s="50"/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/>
      <c r="V1282" s="50"/>
    </row>
    <row r="1283" ht="12.75" customHeight="1">
      <c r="A1283" s="43"/>
      <c r="B1283" s="42"/>
      <c r="C1283" s="44"/>
      <c r="D1283" s="43"/>
      <c r="E1283" s="40"/>
      <c r="F1283" s="49"/>
      <c r="G1283" s="50"/>
      <c r="H1283" s="50"/>
      <c r="I1283" s="50"/>
      <c r="J1283" s="50"/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  <c r="U1283" s="50"/>
      <c r="V1283" s="50"/>
    </row>
    <row r="1284" ht="12.75" customHeight="1">
      <c r="A1284" t="s" s="37">
        <v>3876</v>
      </c>
      <c r="B1284" t="s" s="41">
        <v>3877</v>
      </c>
      <c r="C1284" s="39">
        <v>25</v>
      </c>
      <c r="D1284" t="s" s="37">
        <v>26</v>
      </c>
      <c r="E1284" s="40">
        <v>2084</v>
      </c>
      <c r="F1284" s="49"/>
      <c r="G1284" s="50"/>
      <c r="H1284" s="50"/>
      <c r="I1284" s="50"/>
      <c r="J1284" s="50"/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  <c r="U1284" s="50"/>
      <c r="V1284" s="50"/>
    </row>
    <row r="1285" ht="12.75" customHeight="1">
      <c r="A1285" t="s" s="37">
        <v>3878</v>
      </c>
      <c r="B1285" s="42"/>
      <c r="C1285" s="39">
        <v>50</v>
      </c>
      <c r="D1285" t="s" s="37">
        <v>26</v>
      </c>
      <c r="E1285" s="40">
        <v>3790</v>
      </c>
      <c r="F1285" s="49"/>
      <c r="G1285" s="50"/>
      <c r="H1285" s="50"/>
      <c r="I1285" s="50"/>
      <c r="J1285" s="50"/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  <c r="V1285" s="50"/>
    </row>
    <row r="1286" ht="12.75" customHeight="1">
      <c r="A1286" t="s" s="37">
        <v>3879</v>
      </c>
      <c r="B1286" s="42"/>
      <c r="C1286" s="39">
        <v>100</v>
      </c>
      <c r="D1286" t="s" s="37">
        <v>26</v>
      </c>
      <c r="E1286" s="40">
        <v>6889</v>
      </c>
      <c r="F1286" s="49"/>
      <c r="G1286" s="50"/>
      <c r="H1286" s="50"/>
      <c r="I1286" s="50"/>
      <c r="J1286" s="50"/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  <c r="V1286" s="50"/>
    </row>
    <row r="1287" ht="12.75" customHeight="1">
      <c r="A1287" t="s" s="37">
        <v>3880</v>
      </c>
      <c r="B1287" s="42"/>
      <c r="C1287" s="39">
        <v>250</v>
      </c>
      <c r="D1287" t="s" s="37">
        <v>26</v>
      </c>
      <c r="E1287" s="40">
        <v>15787</v>
      </c>
      <c r="F1287" s="49"/>
      <c r="G1287" s="50"/>
      <c r="H1287" s="50"/>
      <c r="I1287" s="50"/>
      <c r="J1287" s="50"/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  <c r="U1287" s="50"/>
      <c r="V1287" s="50"/>
    </row>
    <row r="1288" ht="12.75" customHeight="1">
      <c r="A1288" t="s" s="37">
        <v>3881</v>
      </c>
      <c r="B1288" s="42"/>
      <c r="C1288" s="39">
        <v>500</v>
      </c>
      <c r="D1288" t="s" s="37">
        <v>26</v>
      </c>
      <c r="E1288" s="40">
        <v>28705</v>
      </c>
      <c r="F1288" s="49"/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</row>
    <row r="1289" ht="12.75" customHeight="1">
      <c r="A1289" s="43"/>
      <c r="B1289" s="42"/>
      <c r="C1289" s="44"/>
      <c r="D1289" s="43"/>
      <c r="E1289" s="40"/>
      <c r="F1289" s="49"/>
      <c r="G1289" s="50"/>
      <c r="H1289" s="50"/>
      <c r="I1289" s="50"/>
      <c r="J1289" s="50"/>
      <c r="K1289" s="50"/>
      <c r="L1289" s="50"/>
      <c r="M1289" s="50"/>
      <c r="N1289" s="50"/>
      <c r="O1289" s="50"/>
      <c r="P1289" s="50"/>
      <c r="Q1289" s="50"/>
      <c r="R1289" s="50"/>
      <c r="S1289" s="50"/>
      <c r="T1289" s="50"/>
      <c r="U1289" s="50"/>
      <c r="V1289" s="50"/>
    </row>
    <row r="1290" ht="12.75" customHeight="1">
      <c r="A1290" t="s" s="37">
        <v>3882</v>
      </c>
      <c r="B1290" t="s" s="41">
        <v>3883</v>
      </c>
      <c r="C1290" s="39">
        <v>100</v>
      </c>
      <c r="D1290" t="s" s="37">
        <v>26</v>
      </c>
      <c r="E1290" s="40">
        <v>122</v>
      </c>
      <c r="F1290" s="49"/>
      <c r="G1290" s="50"/>
      <c r="H1290" s="50"/>
      <c r="I1290" s="50"/>
      <c r="J1290" s="50"/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  <c r="V1290" s="50"/>
    </row>
    <row r="1291" ht="12.75" customHeight="1">
      <c r="A1291" t="s" s="37">
        <v>3884</v>
      </c>
      <c r="B1291" s="42"/>
      <c r="C1291" s="39">
        <v>250</v>
      </c>
      <c r="D1291" t="s" s="37">
        <v>26</v>
      </c>
      <c r="E1291" s="40">
        <v>278</v>
      </c>
      <c r="F1291" s="49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  <c r="V1291" s="50"/>
    </row>
    <row r="1292" ht="12.75" customHeight="1">
      <c r="A1292" t="s" s="37">
        <v>3885</v>
      </c>
      <c r="B1292" s="42"/>
      <c r="C1292" s="39">
        <v>500</v>
      </c>
      <c r="D1292" t="s" s="37">
        <v>26</v>
      </c>
      <c r="E1292" s="40">
        <v>501</v>
      </c>
      <c r="F1292" s="49"/>
      <c r="G1292" s="50"/>
      <c r="H1292" s="50"/>
      <c r="I1292" s="50"/>
      <c r="J1292" s="50"/>
      <c r="K1292" s="50"/>
      <c r="L1292" s="50"/>
      <c r="M1292" s="50"/>
      <c r="N1292" s="50"/>
      <c r="O1292" s="50"/>
      <c r="P1292" s="50"/>
      <c r="Q1292" s="50"/>
      <c r="R1292" s="50"/>
      <c r="S1292" s="50"/>
      <c r="T1292" s="50"/>
      <c r="U1292" s="50"/>
      <c r="V1292" s="50"/>
    </row>
    <row r="1293" ht="12.75" customHeight="1">
      <c r="A1293" t="s" s="37">
        <v>3886</v>
      </c>
      <c r="B1293" s="42"/>
      <c r="C1293" s="39">
        <v>1</v>
      </c>
      <c r="D1293" t="s" s="37">
        <v>68</v>
      </c>
      <c r="E1293" s="40">
        <v>908</v>
      </c>
      <c r="F1293" s="49"/>
      <c r="G1293" s="50"/>
      <c r="H1293" s="50"/>
      <c r="I1293" s="50"/>
      <c r="J1293" s="50"/>
      <c r="K1293" s="50"/>
      <c r="L1293" s="50"/>
      <c r="M1293" s="50"/>
      <c r="N1293" s="50"/>
      <c r="O1293" s="50"/>
      <c r="P1293" s="50"/>
      <c r="Q1293" s="50"/>
      <c r="R1293" s="50"/>
      <c r="S1293" s="50"/>
      <c r="T1293" s="50"/>
      <c r="U1293" s="50"/>
      <c r="V1293" s="50"/>
    </row>
    <row r="1294" ht="12.75" customHeight="1">
      <c r="A1294" s="43"/>
      <c r="B1294" s="42"/>
      <c r="C1294" s="44"/>
      <c r="D1294" s="43"/>
      <c r="E1294" s="40"/>
      <c r="F1294" s="49"/>
      <c r="G1294" s="50"/>
      <c r="H1294" s="50"/>
      <c r="I1294" s="50"/>
      <c r="J1294" s="50"/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  <c r="V1294" s="50"/>
    </row>
    <row r="1295" ht="12.75" customHeight="1">
      <c r="A1295" t="s" s="37">
        <v>3887</v>
      </c>
      <c r="B1295" t="s" s="41">
        <v>3888</v>
      </c>
      <c r="C1295" s="39">
        <v>100</v>
      </c>
      <c r="D1295" t="s" s="37">
        <v>26</v>
      </c>
      <c r="E1295" s="40">
        <v>1416</v>
      </c>
      <c r="F1295" s="49"/>
      <c r="G1295" s="50"/>
      <c r="H1295" s="50"/>
      <c r="I1295" s="50"/>
      <c r="J1295" s="50"/>
      <c r="K1295" s="50"/>
      <c r="L1295" s="50"/>
      <c r="M1295" s="50"/>
      <c r="N1295" s="50"/>
      <c r="O1295" s="50"/>
      <c r="P1295" s="50"/>
      <c r="Q1295" s="50"/>
      <c r="R1295" s="50"/>
      <c r="S1295" s="50"/>
      <c r="T1295" s="50"/>
      <c r="U1295" s="50"/>
      <c r="V1295" s="50"/>
    </row>
    <row r="1296" ht="12.75" customHeight="1">
      <c r="A1296" t="s" s="37">
        <v>3889</v>
      </c>
      <c r="B1296" s="42"/>
      <c r="C1296" s="39">
        <v>250</v>
      </c>
      <c r="D1296" t="s" s="37">
        <v>26</v>
      </c>
      <c r="E1296" s="40">
        <v>3241</v>
      </c>
      <c r="F1296" s="49"/>
      <c r="G1296" s="50"/>
      <c r="H1296" s="50"/>
      <c r="I1296" s="50"/>
      <c r="J1296" s="50"/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/>
      <c r="V1296" s="50"/>
    </row>
    <row r="1297" ht="12.75" customHeight="1">
      <c r="A1297" t="s" s="37">
        <v>3890</v>
      </c>
      <c r="B1297" s="42"/>
      <c r="C1297" s="39">
        <v>500</v>
      </c>
      <c r="D1297" t="s" s="37">
        <v>26</v>
      </c>
      <c r="E1297" s="40">
        <v>5894</v>
      </c>
      <c r="F1297" s="49"/>
      <c r="G1297" s="50"/>
      <c r="H1297" s="50"/>
      <c r="I1297" s="50"/>
      <c r="J1297" s="50"/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0"/>
      <c r="V1297" s="50"/>
    </row>
    <row r="1298" ht="12.75" customHeight="1">
      <c r="A1298" s="43"/>
      <c r="B1298" s="42"/>
      <c r="C1298" s="44"/>
      <c r="D1298" s="43"/>
      <c r="E1298" s="40"/>
      <c r="F1298" s="49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</row>
    <row r="1299" ht="12.75" customHeight="1">
      <c r="A1299" t="s" s="37">
        <v>3891</v>
      </c>
      <c r="B1299" t="s" s="41">
        <v>3892</v>
      </c>
      <c r="C1299" s="39">
        <v>250</v>
      </c>
      <c r="D1299" t="s" s="37">
        <v>26</v>
      </c>
      <c r="E1299" s="40">
        <v>367</v>
      </c>
      <c r="F1299" s="49"/>
      <c r="G1299" s="50"/>
      <c r="H1299" s="50"/>
      <c r="I1299" s="50"/>
      <c r="J1299" s="50"/>
      <c r="K1299" s="50"/>
      <c r="L1299" s="50"/>
      <c r="M1299" s="50"/>
      <c r="N1299" s="50"/>
      <c r="O1299" s="50"/>
      <c r="P1299" s="50"/>
      <c r="Q1299" s="50"/>
      <c r="R1299" s="50"/>
      <c r="S1299" s="50"/>
      <c r="T1299" s="50"/>
      <c r="U1299" s="50"/>
      <c r="V1299" s="50"/>
    </row>
    <row r="1300" ht="12.75" customHeight="1">
      <c r="A1300" t="s" s="37">
        <v>3893</v>
      </c>
      <c r="B1300" s="42"/>
      <c r="C1300" s="39">
        <v>500</v>
      </c>
      <c r="D1300" t="s" s="37">
        <v>26</v>
      </c>
      <c r="E1300" s="40">
        <v>667</v>
      </c>
      <c r="F1300" s="49"/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0"/>
      <c r="V1300" s="50"/>
    </row>
    <row r="1301" ht="12.75" customHeight="1">
      <c r="A1301" t="s" s="37">
        <v>3894</v>
      </c>
      <c r="B1301" s="42"/>
      <c r="C1301" s="39">
        <v>1</v>
      </c>
      <c r="D1301" t="s" s="37">
        <v>68</v>
      </c>
      <c r="E1301" s="40">
        <v>1214</v>
      </c>
      <c r="F1301" s="49"/>
      <c r="G1301" s="50"/>
      <c r="H1301" s="50"/>
      <c r="I1301" s="50"/>
      <c r="J1301" s="50"/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  <c r="V1301" s="50"/>
    </row>
    <row r="1302" ht="12.75" customHeight="1">
      <c r="A1302" t="s" s="37">
        <v>3895</v>
      </c>
      <c r="B1302" s="42"/>
      <c r="C1302" s="39">
        <v>2.5</v>
      </c>
      <c r="D1302" t="s" s="37">
        <v>68</v>
      </c>
      <c r="E1302" s="40">
        <v>2677</v>
      </c>
      <c r="F1302" s="49"/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</row>
    <row r="1303" ht="12.75" customHeight="1">
      <c r="A1303" t="s" s="37">
        <v>3896</v>
      </c>
      <c r="B1303" s="42"/>
      <c r="C1303" s="39">
        <v>10</v>
      </c>
      <c r="D1303" t="s" s="37">
        <v>68</v>
      </c>
      <c r="E1303" s="40">
        <v>8924</v>
      </c>
      <c r="F1303" s="49"/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  <c r="U1303" s="50"/>
      <c r="V1303" s="50"/>
    </row>
    <row r="1304" ht="12.75" customHeight="1">
      <c r="A1304" s="43"/>
      <c r="B1304" s="42"/>
      <c r="C1304" s="44"/>
      <c r="D1304" s="43"/>
      <c r="E1304" s="40"/>
      <c r="F1304" s="49"/>
      <c r="G1304" s="50"/>
      <c r="H1304" s="50"/>
      <c r="I1304" s="50"/>
      <c r="J1304" s="50"/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  <c r="V1304" s="50"/>
    </row>
    <row r="1305" ht="12.75" customHeight="1">
      <c r="A1305" t="s" s="37">
        <v>3897</v>
      </c>
      <c r="B1305" t="s" s="41">
        <v>3898</v>
      </c>
      <c r="C1305" s="39">
        <v>100</v>
      </c>
      <c r="D1305" t="s" s="37">
        <v>26</v>
      </c>
      <c r="E1305" s="40">
        <v>294</v>
      </c>
      <c r="F1305" s="49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  <c r="U1305" s="50"/>
      <c r="V1305" s="50"/>
    </row>
    <row r="1306" ht="12.75" customHeight="1">
      <c r="A1306" t="s" s="37">
        <v>3899</v>
      </c>
      <c r="B1306" s="42"/>
      <c r="C1306" s="39">
        <v>250</v>
      </c>
      <c r="D1306" t="s" s="37">
        <v>26</v>
      </c>
      <c r="E1306" s="40">
        <v>673</v>
      </c>
      <c r="F1306" s="49"/>
      <c r="G1306" s="50"/>
      <c r="H1306" s="50"/>
      <c r="I1306" s="50"/>
      <c r="J1306" s="50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/>
    </row>
    <row r="1307" ht="12.75" customHeight="1">
      <c r="A1307" t="s" s="37">
        <v>3900</v>
      </c>
      <c r="B1307" s="42"/>
      <c r="C1307" s="39">
        <v>500</v>
      </c>
      <c r="D1307" t="s" s="37">
        <v>26</v>
      </c>
      <c r="E1307" s="40">
        <v>1220</v>
      </c>
      <c r="F1307" s="49"/>
      <c r="G1307" s="50"/>
      <c r="H1307" s="50"/>
      <c r="I1307" s="50"/>
      <c r="J1307" s="50"/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  <c r="U1307" s="50"/>
      <c r="V1307" s="50"/>
    </row>
    <row r="1308" ht="12.75" customHeight="1">
      <c r="A1308" t="s" s="37">
        <v>3901</v>
      </c>
      <c r="B1308" s="42"/>
      <c r="C1308" s="39">
        <v>1</v>
      </c>
      <c r="D1308" t="s" s="37">
        <v>68</v>
      </c>
      <c r="E1308" s="40">
        <v>2217</v>
      </c>
      <c r="F1308" s="49"/>
      <c r="G1308" s="50"/>
      <c r="H1308" s="50"/>
      <c r="I1308" s="50"/>
      <c r="J1308" s="50"/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  <c r="V1308" s="50"/>
    </row>
    <row r="1309" ht="12.75" customHeight="1">
      <c r="A1309" t="s" s="37">
        <v>3902</v>
      </c>
      <c r="B1309" s="42"/>
      <c r="C1309" s="39">
        <v>2.5</v>
      </c>
      <c r="D1309" t="s" s="37">
        <v>68</v>
      </c>
      <c r="E1309" s="40">
        <v>4905</v>
      </c>
      <c r="F1309" s="49"/>
      <c r="G1309" s="50"/>
      <c r="H1309" s="50"/>
      <c r="I1309" s="50"/>
      <c r="J1309" s="50"/>
      <c r="K1309" s="50"/>
      <c r="L1309" s="50"/>
      <c r="M1309" s="50"/>
      <c r="N1309" s="50"/>
      <c r="O1309" s="50"/>
      <c r="P1309" s="50"/>
      <c r="Q1309" s="50"/>
      <c r="R1309" s="50"/>
      <c r="S1309" s="50"/>
      <c r="T1309" s="50"/>
      <c r="U1309" s="50"/>
      <c r="V1309" s="50"/>
    </row>
    <row r="1310" ht="12.75" customHeight="1">
      <c r="A1310" s="43"/>
      <c r="B1310" s="42"/>
      <c r="C1310" s="44"/>
      <c r="D1310" s="43"/>
      <c r="E1310" s="40"/>
      <c r="F1310" s="49"/>
      <c r="G1310" s="50"/>
      <c r="H1310" s="50"/>
      <c r="I1310" s="50"/>
      <c r="J1310" s="50"/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  <c r="V1310" s="50"/>
    </row>
    <row r="1311" ht="12.75" customHeight="1">
      <c r="A1311" t="s" s="37">
        <v>3903</v>
      </c>
      <c r="B1311" t="s" s="41">
        <v>3904</v>
      </c>
      <c r="C1311" s="39">
        <v>100</v>
      </c>
      <c r="D1311" t="s" s="37">
        <v>26</v>
      </c>
      <c r="E1311" s="40">
        <v>160</v>
      </c>
      <c r="F1311" s="49"/>
      <c r="G1311" s="50"/>
      <c r="H1311" s="50"/>
      <c r="I1311" s="50"/>
      <c r="J1311" s="50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  <c r="V1311" s="50"/>
    </row>
    <row r="1312" ht="12.75" customHeight="1">
      <c r="A1312" t="s" s="37">
        <v>3905</v>
      </c>
      <c r="B1312" s="42"/>
      <c r="C1312" s="39">
        <v>250</v>
      </c>
      <c r="D1312" t="s" s="37">
        <v>26</v>
      </c>
      <c r="E1312" s="40">
        <v>363</v>
      </c>
      <c r="F1312" s="49"/>
      <c r="G1312" s="50"/>
      <c r="H1312" s="50"/>
      <c r="I1312" s="50"/>
      <c r="J1312" s="50"/>
      <c r="K1312" s="50"/>
      <c r="L1312" s="50"/>
      <c r="M1312" s="50"/>
      <c r="N1312" s="50"/>
      <c r="O1312" s="50"/>
      <c r="P1312" s="50"/>
      <c r="Q1312" s="50"/>
      <c r="R1312" s="50"/>
      <c r="S1312" s="50"/>
      <c r="T1312" s="50"/>
      <c r="U1312" s="50"/>
      <c r="V1312" s="50"/>
    </row>
    <row r="1313" ht="12.75" customHeight="1">
      <c r="A1313" t="s" s="37">
        <v>3906</v>
      </c>
      <c r="B1313" s="42"/>
      <c r="C1313" s="39">
        <v>500</v>
      </c>
      <c r="D1313" t="s" s="37">
        <v>26</v>
      </c>
      <c r="E1313" s="40">
        <v>658</v>
      </c>
      <c r="F1313" s="49"/>
      <c r="G1313" s="50"/>
      <c r="H1313" s="50"/>
      <c r="I1313" s="50"/>
      <c r="J1313" s="50"/>
      <c r="K1313" s="50"/>
      <c r="L1313" s="50"/>
      <c r="M1313" s="50"/>
      <c r="N1313" s="50"/>
      <c r="O1313" s="50"/>
      <c r="P1313" s="50"/>
      <c r="Q1313" s="50"/>
      <c r="R1313" s="50"/>
      <c r="S1313" s="50"/>
      <c r="T1313" s="50"/>
      <c r="U1313" s="50"/>
      <c r="V1313" s="50"/>
    </row>
    <row r="1314" ht="12.75" customHeight="1">
      <c r="A1314" t="s" s="37">
        <v>3907</v>
      </c>
      <c r="B1314" s="42"/>
      <c r="C1314" s="39">
        <v>1</v>
      </c>
      <c r="D1314" t="s" s="37">
        <v>68</v>
      </c>
      <c r="E1314" s="40">
        <v>1190</v>
      </c>
      <c r="F1314" s="49"/>
      <c r="G1314" s="50"/>
      <c r="H1314" s="50"/>
      <c r="I1314" s="50"/>
      <c r="J1314" s="50"/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  <c r="V1314" s="50"/>
    </row>
    <row r="1315" ht="12.75" customHeight="1">
      <c r="A1315" s="43"/>
      <c r="B1315" s="42"/>
      <c r="C1315" s="44"/>
      <c r="D1315" s="43"/>
      <c r="E1315" s="40"/>
      <c r="F1315" s="49"/>
      <c r="G1315" s="50"/>
      <c r="H1315" s="50"/>
      <c r="I1315" s="50"/>
      <c r="J1315" s="50"/>
      <c r="K1315" s="50"/>
      <c r="L1315" s="50"/>
      <c r="M1315" s="50"/>
      <c r="N1315" s="50"/>
      <c r="O1315" s="50"/>
      <c r="P1315" s="50"/>
      <c r="Q1315" s="50"/>
      <c r="R1315" s="50"/>
      <c r="S1315" s="50"/>
      <c r="T1315" s="50"/>
      <c r="U1315" s="50"/>
      <c r="V1315" s="50"/>
    </row>
    <row r="1316" ht="12.75" customHeight="1">
      <c r="A1316" t="s" s="37">
        <v>3908</v>
      </c>
      <c r="B1316" t="s" s="41">
        <v>3909</v>
      </c>
      <c r="C1316" s="39">
        <v>250</v>
      </c>
      <c r="D1316" t="s" s="37">
        <v>26</v>
      </c>
      <c r="E1316" s="40">
        <v>171</v>
      </c>
      <c r="F1316" s="49"/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</row>
    <row r="1317" ht="12.75" customHeight="1">
      <c r="A1317" t="s" s="37">
        <v>3910</v>
      </c>
      <c r="B1317" t="s" s="41">
        <v>1830</v>
      </c>
      <c r="C1317" s="39">
        <v>500</v>
      </c>
      <c r="D1317" t="s" s="37">
        <v>26</v>
      </c>
      <c r="E1317" s="40">
        <v>310</v>
      </c>
      <c r="F1317" s="49"/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</row>
    <row r="1318" ht="12.75" customHeight="1">
      <c r="A1318" t="s" s="37">
        <v>3911</v>
      </c>
      <c r="B1318" s="42"/>
      <c r="C1318" s="39">
        <v>1</v>
      </c>
      <c r="D1318" t="s" s="37">
        <v>68</v>
      </c>
      <c r="E1318" s="40">
        <v>558</v>
      </c>
      <c r="F1318" s="49"/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  <c r="V1318" s="50"/>
    </row>
    <row r="1319" ht="12.75" customHeight="1">
      <c r="A1319" t="s" s="37">
        <v>3912</v>
      </c>
      <c r="B1319" s="42"/>
      <c r="C1319" s="39">
        <v>2.5</v>
      </c>
      <c r="D1319" t="s" s="37">
        <v>68</v>
      </c>
      <c r="E1319" s="40">
        <v>1232</v>
      </c>
      <c r="F1319" s="49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0"/>
      <c r="V1319" s="50"/>
    </row>
    <row r="1320" ht="12.75" customHeight="1">
      <c r="A1320" s="43"/>
      <c r="B1320" s="42"/>
      <c r="C1320" s="44"/>
      <c r="D1320" s="43"/>
      <c r="E1320" s="40"/>
      <c r="F1320" s="49"/>
      <c r="G1320" s="50"/>
      <c r="H1320" s="50"/>
      <c r="I1320" s="50"/>
      <c r="J1320" s="50"/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  <c r="U1320" s="50"/>
      <c r="V1320" s="50"/>
    </row>
    <row r="1321" ht="12.75" customHeight="1">
      <c r="A1321" t="s" s="37">
        <v>3913</v>
      </c>
      <c r="B1321" t="s" s="41">
        <v>3914</v>
      </c>
      <c r="C1321" s="39">
        <v>100</v>
      </c>
      <c r="D1321" t="s" s="37">
        <v>26</v>
      </c>
      <c r="E1321" s="40">
        <v>563</v>
      </c>
      <c r="F1321" s="49"/>
      <c r="G1321" s="50"/>
      <c r="H1321" s="50"/>
      <c r="I1321" s="50"/>
      <c r="J1321" s="50"/>
      <c r="K1321" s="50"/>
      <c r="L1321" s="50"/>
      <c r="M1321" s="50"/>
      <c r="N1321" s="50"/>
      <c r="O1321" s="50"/>
      <c r="P1321" s="50"/>
      <c r="Q1321" s="50"/>
      <c r="R1321" s="50"/>
      <c r="S1321" s="50"/>
      <c r="T1321" s="50"/>
      <c r="U1321" s="50"/>
      <c r="V1321" s="50"/>
    </row>
    <row r="1322" ht="12.75" customHeight="1">
      <c r="A1322" t="s" s="37">
        <v>3915</v>
      </c>
      <c r="B1322" s="42"/>
      <c r="C1322" s="39">
        <v>250</v>
      </c>
      <c r="D1322" t="s" s="37">
        <v>26</v>
      </c>
      <c r="E1322" s="40">
        <v>1288</v>
      </c>
      <c r="F1322" s="49"/>
      <c r="G1322" s="50"/>
      <c r="H1322" s="50"/>
      <c r="I1322" s="50"/>
      <c r="J1322" s="50"/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0"/>
      <c r="V1322" s="50"/>
    </row>
    <row r="1323" ht="12.75" customHeight="1">
      <c r="A1323" t="s" s="37">
        <v>3916</v>
      </c>
      <c r="B1323" s="42"/>
      <c r="C1323" s="39">
        <v>500</v>
      </c>
      <c r="D1323" t="s" s="37">
        <v>26</v>
      </c>
      <c r="E1323" s="40">
        <v>2340</v>
      </c>
      <c r="F1323" s="49"/>
      <c r="G1323" s="50"/>
      <c r="H1323" s="50"/>
      <c r="I1323" s="50"/>
      <c r="J1323" s="50"/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  <c r="U1323" s="50"/>
      <c r="V1323" s="50"/>
    </row>
    <row r="1324" ht="12.75" customHeight="1">
      <c r="A1324" s="43"/>
      <c r="B1324" s="42"/>
      <c r="C1324" s="44"/>
      <c r="D1324" s="43"/>
      <c r="E1324" s="40"/>
      <c r="F1324" s="49"/>
      <c r="G1324" s="50"/>
      <c r="H1324" s="50"/>
      <c r="I1324" s="50"/>
      <c r="J1324" s="50"/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0"/>
      <c r="V1324" s="50"/>
    </row>
    <row r="1325" ht="12.75" customHeight="1">
      <c r="A1325" t="s" s="37">
        <v>3917</v>
      </c>
      <c r="B1325" t="s" s="41">
        <v>3918</v>
      </c>
      <c r="C1325" s="39">
        <v>250</v>
      </c>
      <c r="D1325" t="s" s="37">
        <v>26</v>
      </c>
      <c r="E1325" s="40">
        <v>293</v>
      </c>
      <c r="F1325" s="49"/>
      <c r="G1325" s="50"/>
      <c r="H1325" s="50"/>
      <c r="I1325" s="50"/>
      <c r="J1325" s="50"/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  <c r="U1325" s="50"/>
      <c r="V1325" s="50"/>
    </row>
    <row r="1326" ht="12.75" customHeight="1">
      <c r="A1326" t="s" s="37">
        <v>3919</v>
      </c>
      <c r="B1326" s="42"/>
      <c r="C1326" s="39">
        <v>500</v>
      </c>
      <c r="D1326" t="s" s="37">
        <v>26</v>
      </c>
      <c r="E1326" s="40">
        <v>529</v>
      </c>
      <c r="F1326" s="49"/>
      <c r="G1326" s="50"/>
      <c r="H1326" s="50"/>
      <c r="I1326" s="50"/>
      <c r="J1326" s="50"/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  <c r="U1326" s="50"/>
      <c r="V1326" s="50"/>
    </row>
    <row r="1327" ht="12.75" customHeight="1">
      <c r="A1327" t="s" s="37">
        <v>3920</v>
      </c>
      <c r="B1327" s="42"/>
      <c r="C1327" s="39">
        <v>1</v>
      </c>
      <c r="D1327" t="s" s="37">
        <v>68</v>
      </c>
      <c r="E1327" s="40">
        <v>956</v>
      </c>
      <c r="F1327" s="49"/>
      <c r="G1327" s="50"/>
      <c r="H1327" s="50"/>
      <c r="I1327" s="50"/>
      <c r="J1327" s="50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/>
    </row>
    <row r="1328" ht="12.75" customHeight="1">
      <c r="A1328" t="s" s="37">
        <v>3921</v>
      </c>
      <c r="B1328" s="42"/>
      <c r="C1328" s="39">
        <v>2.5</v>
      </c>
      <c r="D1328" t="s" s="37">
        <v>68</v>
      </c>
      <c r="E1328" s="40">
        <v>2117</v>
      </c>
      <c r="F1328" s="49"/>
      <c r="G1328" s="50"/>
      <c r="H1328" s="50"/>
      <c r="I1328" s="50"/>
      <c r="J1328" s="50"/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  <c r="U1328" s="50"/>
      <c r="V1328" s="50"/>
    </row>
    <row r="1329" ht="12.75" customHeight="1">
      <c r="A1329" s="43"/>
      <c r="B1329" s="42"/>
      <c r="C1329" s="44"/>
      <c r="D1329" s="43"/>
      <c r="E1329" s="40"/>
      <c r="F1329" s="49"/>
      <c r="G1329" s="50"/>
      <c r="H1329" s="50"/>
      <c r="I1329" s="50"/>
      <c r="J1329" s="50"/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/>
      <c r="V1329" s="50"/>
    </row>
    <row r="1330" ht="12.75" customHeight="1">
      <c r="A1330" t="s" s="37">
        <v>3922</v>
      </c>
      <c r="B1330" t="s" s="41">
        <v>3923</v>
      </c>
      <c r="C1330" s="39">
        <v>100</v>
      </c>
      <c r="D1330" t="s" s="37">
        <v>3924</v>
      </c>
      <c r="E1330" s="40">
        <v>343</v>
      </c>
      <c r="F1330" s="49"/>
      <c r="G1330" s="50"/>
      <c r="H1330" s="50"/>
      <c r="I1330" s="50"/>
      <c r="J1330" s="50"/>
      <c r="K1330" s="50"/>
      <c r="L1330" s="50"/>
      <c r="M1330" s="50"/>
      <c r="N1330" s="50"/>
      <c r="O1330" s="50"/>
      <c r="P1330" s="50"/>
      <c r="Q1330" s="50"/>
      <c r="R1330" s="50"/>
      <c r="S1330" s="50"/>
      <c r="T1330" s="50"/>
      <c r="U1330" s="50"/>
      <c r="V1330" s="50"/>
    </row>
    <row r="1331" ht="12.75" customHeight="1">
      <c r="A1331" t="s" s="37">
        <v>3925</v>
      </c>
      <c r="B1331" s="42"/>
      <c r="C1331" s="39">
        <v>250</v>
      </c>
      <c r="D1331" t="s" s="37">
        <v>3924</v>
      </c>
      <c r="E1331" s="40">
        <v>779</v>
      </c>
      <c r="F1331" s="49"/>
      <c r="G1331" s="50"/>
      <c r="H1331" s="50"/>
      <c r="I1331" s="50"/>
      <c r="J1331" s="50"/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  <c r="V1331" s="50"/>
    </row>
    <row r="1332" ht="12.75" customHeight="1">
      <c r="A1332" t="s" s="37">
        <v>3926</v>
      </c>
      <c r="B1332" s="42"/>
      <c r="C1332" s="39">
        <v>500</v>
      </c>
      <c r="D1332" t="s" s="37">
        <v>3924</v>
      </c>
      <c r="E1332" s="40">
        <v>1415</v>
      </c>
      <c r="F1332" s="49"/>
      <c r="G1332" s="50"/>
      <c r="H1332" s="50"/>
      <c r="I1332" s="50"/>
      <c r="J1332" s="50"/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  <c r="V1332" s="50"/>
    </row>
    <row r="1333" ht="12.75" customHeight="1">
      <c r="A1333" s="43"/>
      <c r="B1333" s="42"/>
      <c r="C1333" s="44"/>
      <c r="D1333" s="43"/>
      <c r="E1333" s="40"/>
      <c r="F1333" s="49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  <c r="U1333" s="50"/>
      <c r="V1333" s="50"/>
    </row>
    <row r="1334" ht="12.75" customHeight="1">
      <c r="A1334" t="s" s="37">
        <v>3927</v>
      </c>
      <c r="B1334" t="s" s="41">
        <v>3928</v>
      </c>
      <c r="C1334" s="39">
        <v>250</v>
      </c>
      <c r="D1334" t="s" s="37">
        <v>26</v>
      </c>
      <c r="E1334" s="40">
        <v>238</v>
      </c>
      <c r="F1334" s="49"/>
      <c r="G1334" s="50"/>
      <c r="H1334" s="50"/>
      <c r="I1334" s="50"/>
      <c r="J1334" s="50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  <c r="V1334" s="50"/>
    </row>
    <row r="1335" ht="12.75" customHeight="1">
      <c r="A1335" t="s" s="37">
        <v>3929</v>
      </c>
      <c r="B1335" s="42"/>
      <c r="C1335" s="39">
        <v>500</v>
      </c>
      <c r="D1335" t="s" s="37">
        <v>26</v>
      </c>
      <c r="E1335" s="40">
        <v>431</v>
      </c>
      <c r="F1335" s="49"/>
      <c r="G1335" s="50"/>
      <c r="H1335" s="50"/>
      <c r="I1335" s="50"/>
      <c r="J1335" s="50"/>
      <c r="K1335" s="50"/>
      <c r="L1335" s="50"/>
      <c r="M1335" s="50"/>
      <c r="N1335" s="50"/>
      <c r="O1335" s="50"/>
      <c r="P1335" s="50"/>
      <c r="Q1335" s="50"/>
      <c r="R1335" s="50"/>
      <c r="S1335" s="50"/>
      <c r="T1335" s="50"/>
      <c r="U1335" s="50"/>
      <c r="V1335" s="50"/>
    </row>
    <row r="1336" ht="12.75" customHeight="1">
      <c r="A1336" t="s" s="37">
        <v>3930</v>
      </c>
      <c r="B1336" s="42"/>
      <c r="C1336" s="39">
        <v>1</v>
      </c>
      <c r="D1336" t="s" s="37">
        <v>68</v>
      </c>
      <c r="E1336" s="40">
        <v>783</v>
      </c>
      <c r="F1336" s="49"/>
      <c r="G1336" s="50"/>
      <c r="H1336" s="50"/>
      <c r="I1336" s="50"/>
      <c r="J1336" s="50"/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  <c r="U1336" s="50"/>
      <c r="V1336" s="50"/>
    </row>
    <row r="1337" ht="12.75" customHeight="1">
      <c r="A1337" t="s" s="37">
        <v>3931</v>
      </c>
      <c r="B1337" s="42"/>
      <c r="C1337" s="39">
        <v>2.5</v>
      </c>
      <c r="D1337" t="s" s="37">
        <v>68</v>
      </c>
      <c r="E1337" s="40">
        <v>1731</v>
      </c>
      <c r="F1337" s="49"/>
      <c r="G1337" s="50"/>
      <c r="H1337" s="50"/>
      <c r="I1337" s="50"/>
      <c r="J1337" s="50"/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  <c r="V1337" s="50"/>
    </row>
    <row r="1338" ht="12.75" customHeight="1">
      <c r="A1338" s="43"/>
      <c r="B1338" s="42"/>
      <c r="C1338" s="44"/>
      <c r="D1338" s="43"/>
      <c r="E1338" s="40"/>
      <c r="F1338" s="49"/>
      <c r="G1338" s="50"/>
      <c r="H1338" s="50"/>
      <c r="I1338" s="50"/>
      <c r="J1338" s="50"/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  <c r="U1338" s="50"/>
      <c r="V1338" s="50"/>
    </row>
    <row r="1339" ht="12.75" customHeight="1">
      <c r="A1339" t="s" s="37">
        <v>3932</v>
      </c>
      <c r="B1339" t="s" s="41">
        <v>3933</v>
      </c>
      <c r="C1339" s="39">
        <v>250</v>
      </c>
      <c r="D1339" t="s" s="37">
        <v>26</v>
      </c>
      <c r="E1339" s="40">
        <v>529</v>
      </c>
      <c r="F1339" s="49"/>
      <c r="G1339" s="50"/>
      <c r="H1339" s="50"/>
      <c r="I1339" s="50"/>
      <c r="J1339" s="50"/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  <c r="U1339" s="50"/>
      <c r="V1339" s="50"/>
    </row>
    <row r="1340" ht="12.75" customHeight="1">
      <c r="A1340" t="s" s="37">
        <v>3934</v>
      </c>
      <c r="B1340" s="42"/>
      <c r="C1340" s="39">
        <v>500</v>
      </c>
      <c r="D1340" t="s" s="37">
        <v>26</v>
      </c>
      <c r="E1340" s="40">
        <v>961</v>
      </c>
      <c r="F1340" s="49"/>
      <c r="G1340" s="50"/>
      <c r="H1340" s="50"/>
      <c r="I1340" s="50"/>
      <c r="J1340" s="50"/>
      <c r="K1340" s="50"/>
      <c r="L1340" s="50"/>
      <c r="M1340" s="50"/>
      <c r="N1340" s="50"/>
      <c r="O1340" s="50"/>
      <c r="P1340" s="50"/>
      <c r="Q1340" s="50"/>
      <c r="R1340" s="50"/>
      <c r="S1340" s="50"/>
      <c r="T1340" s="50"/>
      <c r="U1340" s="50"/>
      <c r="V1340" s="50"/>
    </row>
    <row r="1341" ht="12.75" customHeight="1">
      <c r="A1341" t="s" s="37">
        <v>3935</v>
      </c>
      <c r="B1341" s="42"/>
      <c r="C1341" s="39">
        <v>1</v>
      </c>
      <c r="D1341" t="s" s="37">
        <v>68</v>
      </c>
      <c r="E1341" s="40">
        <v>1809</v>
      </c>
      <c r="F1341" s="49"/>
      <c r="G1341" s="50"/>
      <c r="H1341" s="50"/>
      <c r="I1341" s="50"/>
      <c r="J1341" s="50"/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  <c r="V1341" s="50"/>
    </row>
    <row r="1342" ht="12.75" customHeight="1">
      <c r="A1342" t="s" s="37">
        <v>3936</v>
      </c>
      <c r="B1342" s="42"/>
      <c r="C1342" s="39">
        <v>2.5</v>
      </c>
      <c r="D1342" t="s" s="37">
        <v>68</v>
      </c>
      <c r="E1342" s="40">
        <v>4000</v>
      </c>
      <c r="F1342" s="49"/>
      <c r="G1342" s="50"/>
      <c r="H1342" s="50"/>
      <c r="I1342" s="50"/>
      <c r="J1342" s="50"/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  <c r="U1342" s="50"/>
      <c r="V1342" s="50"/>
    </row>
    <row r="1343" ht="12.75" customHeight="1">
      <c r="A1343" t="s" s="37">
        <v>3937</v>
      </c>
      <c r="B1343" s="42"/>
      <c r="C1343" s="39">
        <v>10</v>
      </c>
      <c r="D1343" t="s" s="37">
        <v>68</v>
      </c>
      <c r="E1343" s="40">
        <v>13333</v>
      </c>
      <c r="F1343" s="49"/>
      <c r="G1343" s="50"/>
      <c r="H1343" s="50"/>
      <c r="I1343" s="50"/>
      <c r="J1343" s="50"/>
      <c r="K1343" s="50"/>
      <c r="L1343" s="50"/>
      <c r="M1343" s="50"/>
      <c r="N1343" s="50"/>
      <c r="O1343" s="50"/>
      <c r="P1343" s="50"/>
      <c r="Q1343" s="50"/>
      <c r="R1343" s="50"/>
      <c r="S1343" s="50"/>
      <c r="T1343" s="50"/>
      <c r="U1343" s="50"/>
      <c r="V1343" s="50"/>
    </row>
    <row r="1344" ht="12.75" customHeight="1">
      <c r="A1344" s="43"/>
      <c r="B1344" s="42"/>
      <c r="C1344" s="44"/>
      <c r="D1344" s="43"/>
      <c r="E1344" s="40"/>
      <c r="F1344" s="49"/>
      <c r="G1344" s="50"/>
      <c r="H1344" s="50"/>
      <c r="I1344" s="50"/>
      <c r="J1344" s="50"/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  <c r="U1344" s="50"/>
      <c r="V1344" s="50"/>
    </row>
    <row r="1345" ht="12.75" customHeight="1">
      <c r="A1345" t="s" s="37">
        <v>3938</v>
      </c>
      <c r="B1345" t="s" s="41">
        <v>3939</v>
      </c>
      <c r="C1345" s="39">
        <v>100</v>
      </c>
      <c r="D1345" t="s" s="37">
        <v>26</v>
      </c>
      <c r="E1345" s="40">
        <v>139</v>
      </c>
      <c r="F1345" s="49"/>
      <c r="G1345" s="50"/>
      <c r="H1345" s="50"/>
      <c r="I1345" s="50"/>
      <c r="J1345" s="50"/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  <c r="V1345" s="50"/>
    </row>
    <row r="1346" ht="12.75" customHeight="1">
      <c r="A1346" t="s" s="37">
        <v>3940</v>
      </c>
      <c r="B1346" s="42"/>
      <c r="C1346" s="39">
        <v>250</v>
      </c>
      <c r="D1346" t="s" s="37">
        <v>26</v>
      </c>
      <c r="E1346" s="40">
        <v>318</v>
      </c>
      <c r="F1346" s="49"/>
      <c r="G1346" s="50"/>
      <c r="H1346" s="50"/>
      <c r="I1346" s="50"/>
      <c r="J1346" s="50"/>
      <c r="K1346" s="50"/>
      <c r="L1346" s="50"/>
      <c r="M1346" s="50"/>
      <c r="N1346" s="50"/>
      <c r="O1346" s="50"/>
      <c r="P1346" s="50"/>
      <c r="Q1346" s="50"/>
      <c r="R1346" s="50"/>
      <c r="S1346" s="50"/>
      <c r="T1346" s="50"/>
      <c r="U1346" s="50"/>
      <c r="V1346" s="50"/>
    </row>
    <row r="1347" ht="12.75" customHeight="1">
      <c r="A1347" t="s" s="37">
        <v>3941</v>
      </c>
      <c r="B1347" s="42"/>
      <c r="C1347" s="39">
        <v>500</v>
      </c>
      <c r="D1347" t="s" s="37">
        <v>26</v>
      </c>
      <c r="E1347" s="40">
        <v>575</v>
      </c>
      <c r="F1347" s="49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  <c r="U1347" s="50"/>
      <c r="V1347" s="50"/>
    </row>
    <row r="1348" ht="12.75" customHeight="1">
      <c r="A1348" t="s" s="37">
        <v>3942</v>
      </c>
      <c r="B1348" s="42"/>
      <c r="C1348" s="39">
        <v>1</v>
      </c>
      <c r="D1348" t="s" s="37">
        <v>68</v>
      </c>
      <c r="E1348" s="40">
        <v>1040</v>
      </c>
      <c r="F1348" s="49"/>
      <c r="G1348" s="50"/>
      <c r="H1348" s="50"/>
      <c r="I1348" s="50"/>
      <c r="J1348" s="50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/>
    </row>
    <row r="1349" ht="12.75" customHeight="1">
      <c r="A1349" t="s" s="37">
        <v>3943</v>
      </c>
      <c r="B1349" s="42"/>
      <c r="C1349" s="39">
        <v>2.5</v>
      </c>
      <c r="D1349" t="s" s="37">
        <v>68</v>
      </c>
      <c r="E1349" s="40">
        <v>2295</v>
      </c>
      <c r="F1349" s="49"/>
      <c r="G1349" s="50"/>
      <c r="H1349" s="50"/>
      <c r="I1349" s="50"/>
      <c r="J1349" s="50"/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  <c r="V1349" s="50"/>
    </row>
    <row r="1350" ht="12.75" customHeight="1">
      <c r="A1350" s="43"/>
      <c r="B1350" s="42"/>
      <c r="C1350" s="44"/>
      <c r="D1350" s="43"/>
      <c r="E1350" s="40"/>
      <c r="F1350" s="49"/>
      <c r="G1350" s="50"/>
      <c r="H1350" s="50"/>
      <c r="I1350" s="50"/>
      <c r="J1350" s="50"/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  <c r="V1350" s="50"/>
    </row>
    <row r="1351" ht="12.75" customHeight="1">
      <c r="A1351" t="s" s="37">
        <v>3944</v>
      </c>
      <c r="B1351" t="s" s="41">
        <v>3945</v>
      </c>
      <c r="C1351" s="39">
        <v>500</v>
      </c>
      <c r="D1351" t="s" s="37">
        <v>26</v>
      </c>
      <c r="E1351" s="40">
        <v>147</v>
      </c>
      <c r="F1351" s="49"/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  <c r="U1351" s="50"/>
      <c r="V1351" s="50"/>
    </row>
    <row r="1352" ht="12.75" customHeight="1">
      <c r="A1352" t="s" s="37">
        <v>3946</v>
      </c>
      <c r="B1352" s="42"/>
      <c r="C1352" s="39">
        <v>1</v>
      </c>
      <c r="D1352" t="s" s="37">
        <v>68</v>
      </c>
      <c r="E1352" s="40">
        <v>265</v>
      </c>
      <c r="F1352" s="49"/>
      <c r="G1352" s="50"/>
      <c r="H1352" s="50"/>
      <c r="I1352" s="50"/>
      <c r="J1352" s="50"/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  <c r="U1352" s="50"/>
      <c r="V1352" s="50"/>
    </row>
    <row r="1353" ht="12.75" customHeight="1">
      <c r="A1353" t="s" s="37">
        <v>3947</v>
      </c>
      <c r="B1353" s="42"/>
      <c r="C1353" s="39">
        <v>2.5</v>
      </c>
      <c r="D1353" t="s" s="37">
        <v>68</v>
      </c>
      <c r="E1353" s="40">
        <v>585</v>
      </c>
      <c r="F1353" s="49"/>
      <c r="G1353" s="50"/>
      <c r="H1353" s="50"/>
      <c r="I1353" s="50"/>
      <c r="J1353" s="50"/>
      <c r="K1353" s="50"/>
      <c r="L1353" s="50"/>
      <c r="M1353" s="50"/>
      <c r="N1353" s="50"/>
      <c r="O1353" s="50"/>
      <c r="P1353" s="50"/>
      <c r="Q1353" s="50"/>
      <c r="R1353" s="50"/>
      <c r="S1353" s="50"/>
      <c r="T1353" s="50"/>
      <c r="U1353" s="50"/>
      <c r="V1353" s="50"/>
    </row>
    <row r="1354" ht="12.75" customHeight="1">
      <c r="A1354" s="43"/>
      <c r="B1354" s="42"/>
      <c r="C1354" s="44"/>
      <c r="D1354" s="43"/>
      <c r="E1354" s="40"/>
      <c r="F1354" s="49"/>
      <c r="G1354" s="50"/>
      <c r="H1354" s="50"/>
      <c r="I1354" s="50"/>
      <c r="J1354" s="50"/>
      <c r="K1354" s="50"/>
      <c r="L1354" s="50"/>
      <c r="M1354" s="50"/>
      <c r="N1354" s="50"/>
      <c r="O1354" s="50"/>
      <c r="P1354" s="50"/>
      <c r="Q1354" s="50"/>
      <c r="R1354" s="50"/>
      <c r="S1354" s="50"/>
      <c r="T1354" s="50"/>
      <c r="U1354" s="50"/>
      <c r="V1354" s="50"/>
    </row>
    <row r="1355" ht="12.75" customHeight="1">
      <c r="A1355" t="s" s="37">
        <v>3948</v>
      </c>
      <c r="B1355" t="s" s="41">
        <v>3949</v>
      </c>
      <c r="C1355" s="39">
        <v>100</v>
      </c>
      <c r="D1355" t="s" s="37">
        <v>26</v>
      </c>
      <c r="E1355" s="40">
        <v>396</v>
      </c>
      <c r="F1355" s="49"/>
      <c r="G1355" s="50"/>
      <c r="H1355" s="50"/>
      <c r="I1355" s="50"/>
      <c r="J1355" s="50"/>
      <c r="K1355" s="50"/>
      <c r="L1355" s="50"/>
      <c r="M1355" s="50"/>
      <c r="N1355" s="50"/>
      <c r="O1355" s="50"/>
      <c r="P1355" s="50"/>
      <c r="Q1355" s="50"/>
      <c r="R1355" s="50"/>
      <c r="S1355" s="50"/>
      <c r="T1355" s="50"/>
      <c r="U1355" s="50"/>
      <c r="V1355" s="50"/>
    </row>
    <row r="1356" ht="12.75" customHeight="1">
      <c r="A1356" t="s" s="37">
        <v>3950</v>
      </c>
      <c r="B1356" s="42"/>
      <c r="C1356" s="39">
        <v>250</v>
      </c>
      <c r="D1356" t="s" s="37">
        <v>26</v>
      </c>
      <c r="E1356" s="40">
        <v>907</v>
      </c>
      <c r="F1356" s="49"/>
      <c r="G1356" s="50"/>
      <c r="H1356" s="50"/>
      <c r="I1356" s="50"/>
      <c r="J1356" s="50"/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  <c r="U1356" s="50"/>
      <c r="V1356" s="50"/>
    </row>
    <row r="1357" ht="12.75" customHeight="1">
      <c r="A1357" t="s" s="37">
        <v>3951</v>
      </c>
      <c r="B1357" s="42"/>
      <c r="C1357" s="39">
        <v>500</v>
      </c>
      <c r="D1357" t="s" s="37">
        <v>26</v>
      </c>
      <c r="E1357" s="40">
        <v>1645</v>
      </c>
      <c r="F1357" s="49"/>
      <c r="G1357" s="50"/>
      <c r="H1357" s="50"/>
      <c r="I1357" s="50"/>
      <c r="J1357" s="50"/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  <c r="U1357" s="50"/>
      <c r="V1357" s="50"/>
    </row>
    <row r="1358" ht="12.75" customHeight="1">
      <c r="A1358" s="43"/>
      <c r="B1358" s="42"/>
      <c r="C1358" s="44"/>
      <c r="D1358" s="43"/>
      <c r="E1358" s="40"/>
      <c r="F1358" s="49"/>
      <c r="G1358" s="50"/>
      <c r="H1358" s="50"/>
      <c r="I1358" s="50"/>
      <c r="J1358" s="50"/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  <c r="U1358" s="50"/>
      <c r="V1358" s="50"/>
    </row>
    <row r="1359" ht="12.75" customHeight="1">
      <c r="A1359" t="s" s="37">
        <v>3952</v>
      </c>
      <c r="B1359" t="s" s="41">
        <v>3953</v>
      </c>
      <c r="C1359" s="39">
        <v>100</v>
      </c>
      <c r="D1359" t="s" s="37">
        <v>26</v>
      </c>
      <c r="E1359" s="40">
        <v>392</v>
      </c>
      <c r="F1359" s="49"/>
      <c r="G1359" s="50"/>
      <c r="H1359" s="50"/>
      <c r="I1359" s="50"/>
      <c r="J1359" s="50"/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  <c r="V1359" s="50"/>
    </row>
    <row r="1360" ht="12.75" customHeight="1">
      <c r="A1360" t="s" s="37">
        <v>3954</v>
      </c>
      <c r="B1360" s="42"/>
      <c r="C1360" s="39">
        <v>250</v>
      </c>
      <c r="D1360" t="s" s="37">
        <v>26</v>
      </c>
      <c r="E1360" s="40">
        <v>897</v>
      </c>
      <c r="F1360" s="49"/>
      <c r="G1360" s="50"/>
      <c r="H1360" s="50"/>
      <c r="I1360" s="50"/>
      <c r="J1360" s="50"/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  <c r="V1360" s="50"/>
    </row>
    <row r="1361" ht="12.75" customHeight="1">
      <c r="A1361" t="s" s="37">
        <v>3955</v>
      </c>
      <c r="B1361" s="42"/>
      <c r="C1361" s="39">
        <v>500</v>
      </c>
      <c r="D1361" t="s" s="37">
        <v>26</v>
      </c>
      <c r="E1361" s="40">
        <v>1629</v>
      </c>
      <c r="F1361" s="49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0"/>
      <c r="V1361" s="50"/>
    </row>
    <row r="1362" ht="12.75" customHeight="1">
      <c r="A1362" s="43"/>
      <c r="B1362" s="42"/>
      <c r="C1362" s="44"/>
      <c r="D1362" s="43"/>
      <c r="E1362" s="40"/>
      <c r="F1362" s="49"/>
      <c r="G1362" s="50"/>
      <c r="H1362" s="50"/>
      <c r="I1362" s="50"/>
      <c r="J1362" s="50"/>
      <c r="K1362" s="50"/>
      <c r="L1362" s="50"/>
      <c r="M1362" s="50"/>
      <c r="N1362" s="50"/>
      <c r="O1362" s="50"/>
      <c r="P1362" s="50"/>
      <c r="Q1362" s="50"/>
      <c r="R1362" s="50"/>
      <c r="S1362" s="50"/>
      <c r="T1362" s="50"/>
      <c r="U1362" s="50"/>
      <c r="V1362" s="50"/>
    </row>
    <row r="1363" ht="12.75" customHeight="1">
      <c r="A1363" t="s" s="37">
        <v>3956</v>
      </c>
      <c r="B1363" t="s" s="41">
        <v>3957</v>
      </c>
      <c r="C1363" s="39">
        <v>100</v>
      </c>
      <c r="D1363" t="s" s="37">
        <v>26</v>
      </c>
      <c r="E1363" s="40">
        <v>464</v>
      </c>
      <c r="F1363" s="49"/>
      <c r="G1363" s="50"/>
      <c r="H1363" s="50"/>
      <c r="I1363" s="50"/>
      <c r="J1363" s="50"/>
      <c r="K1363" s="50"/>
      <c r="L1363" s="50"/>
      <c r="M1363" s="50"/>
      <c r="N1363" s="50"/>
      <c r="O1363" s="50"/>
      <c r="P1363" s="50"/>
      <c r="Q1363" s="50"/>
      <c r="R1363" s="50"/>
      <c r="S1363" s="50"/>
      <c r="T1363" s="50"/>
      <c r="U1363" s="50"/>
      <c r="V1363" s="50"/>
    </row>
    <row r="1364" ht="12.75" customHeight="1">
      <c r="A1364" t="s" s="37">
        <v>3958</v>
      </c>
      <c r="B1364" s="42"/>
      <c r="C1364" s="39">
        <v>250</v>
      </c>
      <c r="D1364" t="s" s="37">
        <v>26</v>
      </c>
      <c r="E1364" s="40">
        <v>1061</v>
      </c>
      <c r="F1364" s="49"/>
      <c r="G1364" s="50"/>
      <c r="H1364" s="50"/>
      <c r="I1364" s="50"/>
      <c r="J1364" s="50"/>
      <c r="K1364" s="50"/>
      <c r="L1364" s="50"/>
      <c r="M1364" s="50"/>
      <c r="N1364" s="50"/>
      <c r="O1364" s="50"/>
      <c r="P1364" s="50"/>
      <c r="Q1364" s="50"/>
      <c r="R1364" s="50"/>
      <c r="S1364" s="50"/>
      <c r="T1364" s="50"/>
      <c r="U1364" s="50"/>
      <c r="V1364" s="50"/>
    </row>
    <row r="1365" ht="12.75" customHeight="1">
      <c r="A1365" t="s" s="37">
        <v>3959</v>
      </c>
      <c r="B1365" s="42"/>
      <c r="C1365" s="39">
        <v>500</v>
      </c>
      <c r="D1365" t="s" s="37">
        <v>26</v>
      </c>
      <c r="E1365" s="40">
        <v>1921</v>
      </c>
      <c r="F1365" s="49"/>
      <c r="G1365" s="50"/>
      <c r="H1365" s="50"/>
      <c r="I1365" s="50"/>
      <c r="J1365" s="50"/>
      <c r="K1365" s="50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  <c r="V1365" s="50"/>
    </row>
    <row r="1366" ht="12.75" customHeight="1">
      <c r="A1366" s="43"/>
      <c r="B1366" s="42"/>
      <c r="C1366" s="44"/>
      <c r="D1366" s="43"/>
      <c r="E1366" s="40"/>
      <c r="F1366" s="49"/>
      <c r="G1366" s="50"/>
      <c r="H1366" s="50"/>
      <c r="I1366" s="50"/>
      <c r="J1366" s="50"/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  <c r="V1366" s="50"/>
    </row>
    <row r="1367" ht="12.75" customHeight="1">
      <c r="A1367" t="s" s="37">
        <v>3960</v>
      </c>
      <c r="B1367" t="s" s="41">
        <v>3961</v>
      </c>
      <c r="C1367" s="39">
        <v>100</v>
      </c>
      <c r="D1367" t="s" s="37">
        <v>26</v>
      </c>
      <c r="E1367" s="40">
        <v>363</v>
      </c>
      <c r="F1367" s="49"/>
      <c r="G1367" s="50"/>
      <c r="H1367" s="50"/>
      <c r="I1367" s="50"/>
      <c r="J1367" s="50"/>
      <c r="K1367" s="50"/>
      <c r="L1367" s="50"/>
      <c r="M1367" s="50"/>
      <c r="N1367" s="50"/>
      <c r="O1367" s="50"/>
      <c r="P1367" s="50"/>
      <c r="Q1367" s="50"/>
      <c r="R1367" s="50"/>
      <c r="S1367" s="50"/>
      <c r="T1367" s="50"/>
      <c r="U1367" s="50"/>
      <c r="V1367" s="50"/>
    </row>
    <row r="1368" ht="12.75" customHeight="1">
      <c r="A1368" t="s" s="37">
        <v>3962</v>
      </c>
      <c r="B1368" s="42"/>
      <c r="C1368" s="39">
        <v>250</v>
      </c>
      <c r="D1368" t="s" s="37">
        <v>26</v>
      </c>
      <c r="E1368" s="40">
        <v>824</v>
      </c>
      <c r="F1368" s="49"/>
      <c r="G1368" s="50"/>
      <c r="H1368" s="50"/>
      <c r="I1368" s="50"/>
      <c r="J1368" s="50"/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/>
      <c r="V1368" s="50"/>
    </row>
    <row r="1369" ht="12.75" customHeight="1">
      <c r="A1369" t="s" s="37">
        <v>3963</v>
      </c>
      <c r="B1369" s="42"/>
      <c r="C1369" s="39">
        <v>500</v>
      </c>
      <c r="D1369" t="s" s="37">
        <v>26</v>
      </c>
      <c r="E1369" s="40">
        <v>1510</v>
      </c>
      <c r="F1369" s="49"/>
      <c r="G1369" s="50"/>
      <c r="H1369" s="50"/>
      <c r="I1369" s="50"/>
      <c r="J1369" s="50"/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  <c r="V1369" s="50"/>
    </row>
    <row r="1370" ht="12.75" customHeight="1">
      <c r="A1370" t="s" s="37">
        <v>3964</v>
      </c>
      <c r="B1370" s="42"/>
      <c r="C1370" s="39">
        <v>1</v>
      </c>
      <c r="D1370" t="s" s="37">
        <v>68</v>
      </c>
      <c r="E1370" s="40">
        <v>2745</v>
      </c>
      <c r="F1370" s="49"/>
      <c r="G1370" s="50"/>
      <c r="H1370" s="50"/>
      <c r="I1370" s="50"/>
      <c r="J1370" s="50"/>
      <c r="K1370" s="50"/>
      <c r="L1370" s="50"/>
      <c r="M1370" s="50"/>
      <c r="N1370" s="50"/>
      <c r="O1370" s="50"/>
      <c r="P1370" s="50"/>
      <c r="Q1370" s="50"/>
      <c r="R1370" s="50"/>
      <c r="S1370" s="50"/>
      <c r="T1370" s="50"/>
      <c r="U1370" s="50"/>
      <c r="V1370" s="50"/>
    </row>
    <row r="1371" ht="12.75" customHeight="1">
      <c r="A1371" s="43"/>
      <c r="B1371" s="42"/>
      <c r="C1371" s="44"/>
      <c r="D1371" s="43"/>
      <c r="E1371" s="40"/>
      <c r="F1371" s="49"/>
      <c r="G1371" s="50"/>
      <c r="H1371" s="50"/>
      <c r="I1371" s="50"/>
      <c r="J1371" s="50"/>
      <c r="K1371" s="50"/>
      <c r="L1371" s="50"/>
      <c r="M1371" s="50"/>
      <c r="N1371" s="50"/>
      <c r="O1371" s="50"/>
      <c r="P1371" s="50"/>
      <c r="Q1371" s="50"/>
      <c r="R1371" s="50"/>
      <c r="S1371" s="50"/>
      <c r="T1371" s="50"/>
      <c r="U1371" s="50"/>
      <c r="V1371" s="50"/>
    </row>
    <row r="1372" ht="12.75" customHeight="1">
      <c r="A1372" t="s" s="37">
        <v>3965</v>
      </c>
      <c r="B1372" t="s" s="41">
        <v>3966</v>
      </c>
      <c r="C1372" s="39">
        <v>250</v>
      </c>
      <c r="D1372" t="s" s="37">
        <v>26</v>
      </c>
      <c r="E1372" s="40">
        <v>251</v>
      </c>
      <c r="F1372" s="49"/>
      <c r="G1372" s="50"/>
      <c r="H1372" s="50"/>
      <c r="I1372" s="50"/>
      <c r="J1372" s="50"/>
      <c r="K1372" s="50"/>
      <c r="L1372" s="50"/>
      <c r="M1372" s="50"/>
      <c r="N1372" s="50"/>
      <c r="O1372" s="50"/>
      <c r="P1372" s="50"/>
      <c r="Q1372" s="50"/>
      <c r="R1372" s="50"/>
      <c r="S1372" s="50"/>
      <c r="T1372" s="50"/>
      <c r="U1372" s="50"/>
      <c r="V1372" s="50"/>
    </row>
    <row r="1373" ht="12.75" customHeight="1">
      <c r="A1373" t="s" s="37">
        <v>3967</v>
      </c>
      <c r="B1373" s="42"/>
      <c r="C1373" s="39">
        <v>500</v>
      </c>
      <c r="D1373" t="s" s="37">
        <v>26</v>
      </c>
      <c r="E1373" s="40">
        <v>449</v>
      </c>
      <c r="F1373" s="49"/>
      <c r="G1373" s="50"/>
      <c r="H1373" s="50"/>
      <c r="I1373" s="50"/>
      <c r="J1373" s="50"/>
      <c r="K1373" s="50"/>
      <c r="L1373" s="50"/>
      <c r="M1373" s="50"/>
      <c r="N1373" s="50"/>
      <c r="O1373" s="50"/>
      <c r="P1373" s="50"/>
      <c r="Q1373" s="50"/>
      <c r="R1373" s="50"/>
      <c r="S1373" s="50"/>
      <c r="T1373" s="50"/>
      <c r="U1373" s="50"/>
      <c r="V1373" s="50"/>
    </row>
    <row r="1374" ht="12.75" customHeight="1">
      <c r="A1374" t="s" s="37">
        <v>3968</v>
      </c>
      <c r="B1374" s="42"/>
      <c r="C1374" s="39">
        <v>1</v>
      </c>
      <c r="D1374" t="s" s="37">
        <v>68</v>
      </c>
      <c r="E1374" s="40">
        <v>814</v>
      </c>
      <c r="F1374" s="49"/>
      <c r="G1374" s="50"/>
      <c r="H1374" s="50"/>
      <c r="I1374" s="50"/>
      <c r="J1374" s="50"/>
      <c r="K1374" s="50"/>
      <c r="L1374" s="50"/>
      <c r="M1374" s="50"/>
      <c r="N1374" s="50"/>
      <c r="O1374" s="50"/>
      <c r="P1374" s="50"/>
      <c r="Q1374" s="50"/>
      <c r="R1374" s="50"/>
      <c r="S1374" s="50"/>
      <c r="T1374" s="50"/>
      <c r="U1374" s="50"/>
      <c r="V1374" s="50"/>
    </row>
    <row r="1375" ht="12.75" customHeight="1">
      <c r="A1375" t="s" s="37">
        <v>3969</v>
      </c>
      <c r="B1375" s="42"/>
      <c r="C1375" s="39">
        <v>2.5</v>
      </c>
      <c r="D1375" t="s" s="37">
        <v>68</v>
      </c>
      <c r="E1375" s="40">
        <v>1798</v>
      </c>
      <c r="F1375" s="49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  <c r="U1375" s="50"/>
      <c r="V1375" s="50"/>
    </row>
    <row r="1376" ht="12.75" customHeight="1">
      <c r="A1376" s="43"/>
      <c r="B1376" s="42"/>
      <c r="C1376" s="44"/>
      <c r="D1376" s="43"/>
      <c r="E1376" s="40"/>
      <c r="F1376" s="49"/>
      <c r="G1376" s="50"/>
      <c r="H1376" s="50"/>
      <c r="I1376" s="50"/>
      <c r="J1376" s="50"/>
      <c r="K1376" s="50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  <c r="V1376" s="50"/>
    </row>
    <row r="1377" ht="12.75" customHeight="1">
      <c r="A1377" t="s" s="37">
        <v>3970</v>
      </c>
      <c r="B1377" t="s" s="41">
        <v>3971</v>
      </c>
      <c r="C1377" s="39">
        <v>250</v>
      </c>
      <c r="D1377" t="s" s="37">
        <v>26</v>
      </c>
      <c r="E1377" s="40">
        <v>251</v>
      </c>
      <c r="F1377" s="49"/>
      <c r="G1377" s="50"/>
      <c r="H1377" s="50"/>
      <c r="I1377" s="50"/>
      <c r="J1377" s="50"/>
      <c r="K1377" s="50"/>
      <c r="L1377" s="50"/>
      <c r="M1377" s="50"/>
      <c r="N1377" s="50"/>
      <c r="O1377" s="50"/>
      <c r="P1377" s="50"/>
      <c r="Q1377" s="50"/>
      <c r="R1377" s="50"/>
      <c r="S1377" s="50"/>
      <c r="T1377" s="50"/>
      <c r="U1377" s="50"/>
      <c r="V1377" s="50"/>
    </row>
    <row r="1378" ht="12.75" customHeight="1">
      <c r="A1378" t="s" s="37">
        <v>3972</v>
      </c>
      <c r="B1378" s="42"/>
      <c r="C1378" s="39">
        <v>500</v>
      </c>
      <c r="D1378" t="s" s="37">
        <v>26</v>
      </c>
      <c r="E1378" s="40">
        <v>449</v>
      </c>
      <c r="F1378" s="49"/>
      <c r="G1378" s="50"/>
      <c r="H1378" s="50"/>
      <c r="I1378" s="50"/>
      <c r="J1378" s="50"/>
      <c r="K1378" s="50"/>
      <c r="L1378" s="50"/>
      <c r="M1378" s="50"/>
      <c r="N1378" s="50"/>
      <c r="O1378" s="50"/>
      <c r="P1378" s="50"/>
      <c r="Q1378" s="50"/>
      <c r="R1378" s="50"/>
      <c r="S1378" s="50"/>
      <c r="T1378" s="50"/>
      <c r="U1378" s="50"/>
      <c r="V1378" s="50"/>
    </row>
    <row r="1379" ht="12.75" customHeight="1">
      <c r="A1379" t="s" s="37">
        <v>3973</v>
      </c>
      <c r="B1379" s="42"/>
      <c r="C1379" s="39">
        <v>1</v>
      </c>
      <c r="D1379" t="s" s="37">
        <v>68</v>
      </c>
      <c r="E1379" s="40">
        <v>814</v>
      </c>
      <c r="F1379" s="49"/>
      <c r="G1379" s="50"/>
      <c r="H1379" s="50"/>
      <c r="I1379" s="50"/>
      <c r="J1379" s="50"/>
      <c r="K1379" s="50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/>
      <c r="V1379" s="50"/>
    </row>
    <row r="1380" ht="12.75" customHeight="1">
      <c r="A1380" t="s" s="37">
        <v>3974</v>
      </c>
      <c r="B1380" s="42"/>
      <c r="C1380" s="39">
        <v>2.5</v>
      </c>
      <c r="D1380" t="s" s="37">
        <v>68</v>
      </c>
      <c r="E1380" s="40">
        <v>1798</v>
      </c>
      <c r="F1380" s="49"/>
      <c r="G1380" s="50"/>
      <c r="H1380" s="50"/>
      <c r="I1380" s="50"/>
      <c r="J1380" s="50"/>
      <c r="K1380" s="50"/>
      <c r="L1380" s="50"/>
      <c r="M1380" s="50"/>
      <c r="N1380" s="50"/>
      <c r="O1380" s="50"/>
      <c r="P1380" s="50"/>
      <c r="Q1380" s="50"/>
      <c r="R1380" s="50"/>
      <c r="S1380" s="50"/>
      <c r="T1380" s="50"/>
      <c r="U1380" s="50"/>
      <c r="V1380" s="50"/>
    </row>
    <row r="1381" ht="12.75" customHeight="1">
      <c r="A1381" s="43"/>
      <c r="B1381" s="42"/>
      <c r="C1381" s="44"/>
      <c r="D1381" s="43"/>
      <c r="E1381" s="40"/>
      <c r="F1381" s="49"/>
      <c r="G1381" s="50"/>
      <c r="H1381" s="50"/>
      <c r="I1381" s="50"/>
      <c r="J1381" s="50"/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</row>
    <row r="1382" ht="12.75" customHeight="1">
      <c r="A1382" t="s" s="37">
        <v>3975</v>
      </c>
      <c r="B1382" t="s" s="41">
        <v>3976</v>
      </c>
      <c r="C1382" s="39">
        <v>500</v>
      </c>
      <c r="D1382" t="s" s="37">
        <v>26</v>
      </c>
      <c r="E1382" s="40">
        <v>208</v>
      </c>
      <c r="F1382" s="49"/>
      <c r="G1382" s="50"/>
      <c r="H1382" s="50"/>
      <c r="I1382" s="50"/>
      <c r="J1382" s="50"/>
      <c r="K1382" s="50"/>
      <c r="L1382" s="50"/>
      <c r="M1382" s="50"/>
      <c r="N1382" s="50"/>
      <c r="O1382" s="50"/>
      <c r="P1382" s="50"/>
      <c r="Q1382" s="50"/>
      <c r="R1382" s="50"/>
      <c r="S1382" s="50"/>
      <c r="T1382" s="50"/>
      <c r="U1382" s="50"/>
      <c r="V1382" s="50"/>
    </row>
    <row r="1383" ht="12.75" customHeight="1">
      <c r="A1383" t="s" s="37">
        <v>3977</v>
      </c>
      <c r="B1383" s="42"/>
      <c r="C1383" s="39">
        <v>1</v>
      </c>
      <c r="D1383" t="s" s="37">
        <v>68</v>
      </c>
      <c r="E1383" s="40">
        <v>376</v>
      </c>
      <c r="F1383" s="49"/>
      <c r="G1383" s="50"/>
      <c r="H1383" s="50"/>
      <c r="I1383" s="50"/>
      <c r="J1383" s="50"/>
      <c r="K1383" s="50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  <c r="V1383" s="50"/>
    </row>
    <row r="1384" ht="12.75" customHeight="1">
      <c r="A1384" t="s" s="37">
        <v>3978</v>
      </c>
      <c r="B1384" s="42"/>
      <c r="C1384" s="39">
        <v>2.5</v>
      </c>
      <c r="D1384" t="s" s="37">
        <v>68</v>
      </c>
      <c r="E1384" s="40">
        <v>829</v>
      </c>
      <c r="F1384" s="49"/>
      <c r="G1384" s="50"/>
      <c r="H1384" s="50"/>
      <c r="I1384" s="50"/>
      <c r="J1384" s="50"/>
      <c r="K1384" s="50"/>
      <c r="L1384" s="50"/>
      <c r="M1384" s="50"/>
      <c r="N1384" s="50"/>
      <c r="O1384" s="50"/>
      <c r="P1384" s="50"/>
      <c r="Q1384" s="50"/>
      <c r="R1384" s="50"/>
      <c r="S1384" s="50"/>
      <c r="T1384" s="50"/>
      <c r="U1384" s="50"/>
      <c r="V1384" s="50"/>
    </row>
    <row r="1385" ht="12.75" customHeight="1">
      <c r="A1385" t="s" s="37">
        <v>3979</v>
      </c>
      <c r="B1385" s="42"/>
      <c r="C1385" s="39">
        <v>10</v>
      </c>
      <c r="D1385" t="s" s="37">
        <v>68</v>
      </c>
      <c r="E1385" s="40">
        <v>2760</v>
      </c>
      <c r="F1385" s="49"/>
      <c r="G1385" s="50"/>
      <c r="H1385" s="50"/>
      <c r="I1385" s="50"/>
      <c r="J1385" s="50"/>
      <c r="K1385" s="50"/>
      <c r="L1385" s="50"/>
      <c r="M1385" s="50"/>
      <c r="N1385" s="50"/>
      <c r="O1385" s="50"/>
      <c r="P1385" s="50"/>
      <c r="Q1385" s="50"/>
      <c r="R1385" s="50"/>
      <c r="S1385" s="50"/>
      <c r="T1385" s="50"/>
      <c r="U1385" s="50"/>
      <c r="V1385" s="50"/>
    </row>
    <row r="1386" ht="12.75" customHeight="1">
      <c r="A1386" s="43"/>
      <c r="B1386" s="42"/>
      <c r="C1386" s="44"/>
      <c r="D1386" s="43"/>
      <c r="E1386" s="40"/>
      <c r="F1386" s="49"/>
      <c r="G1386" s="50"/>
      <c r="H1386" s="50"/>
      <c r="I1386" s="50"/>
      <c r="J1386" s="50"/>
      <c r="K1386" s="50"/>
      <c r="L1386" s="50"/>
      <c r="M1386" s="50"/>
      <c r="N1386" s="50"/>
      <c r="O1386" s="50"/>
      <c r="P1386" s="50"/>
      <c r="Q1386" s="50"/>
      <c r="R1386" s="50"/>
      <c r="S1386" s="50"/>
      <c r="T1386" s="50"/>
      <c r="U1386" s="50"/>
      <c r="V1386" s="50"/>
    </row>
    <row r="1387" ht="12.75" customHeight="1">
      <c r="A1387" t="s" s="37">
        <v>3980</v>
      </c>
      <c r="B1387" t="s" s="41">
        <v>3981</v>
      </c>
      <c r="C1387" s="39">
        <v>250</v>
      </c>
      <c r="D1387" t="s" s="37">
        <v>26</v>
      </c>
      <c r="E1387" s="40">
        <v>319</v>
      </c>
      <c r="F1387" s="49"/>
      <c r="G1387" s="50"/>
      <c r="H1387" s="50"/>
      <c r="I1387" s="50"/>
      <c r="J1387" s="50"/>
      <c r="K1387" s="50"/>
      <c r="L1387" s="50"/>
      <c r="M1387" s="50"/>
      <c r="N1387" s="50"/>
      <c r="O1387" s="50"/>
      <c r="P1387" s="50"/>
      <c r="Q1387" s="50"/>
      <c r="R1387" s="50"/>
      <c r="S1387" s="50"/>
      <c r="T1387" s="50"/>
      <c r="U1387" s="50"/>
      <c r="V1387" s="50"/>
    </row>
    <row r="1388" ht="12.75" customHeight="1">
      <c r="A1388" t="s" s="37">
        <v>3982</v>
      </c>
      <c r="B1388" s="42"/>
      <c r="C1388" s="39">
        <v>500</v>
      </c>
      <c r="D1388" t="s" s="37">
        <v>26</v>
      </c>
      <c r="E1388" s="40">
        <v>579</v>
      </c>
      <c r="F1388" s="49"/>
      <c r="G1388" s="50"/>
      <c r="H1388" s="50"/>
      <c r="I1388" s="50"/>
      <c r="J1388" s="50"/>
      <c r="K1388" s="50"/>
      <c r="L1388" s="50"/>
      <c r="M1388" s="50"/>
      <c r="N1388" s="50"/>
      <c r="O1388" s="50"/>
      <c r="P1388" s="50"/>
      <c r="Q1388" s="50"/>
      <c r="R1388" s="50"/>
      <c r="S1388" s="50"/>
      <c r="T1388" s="50"/>
      <c r="U1388" s="50"/>
      <c r="V1388" s="50"/>
    </row>
    <row r="1389" ht="12.75" customHeight="1">
      <c r="A1389" t="s" s="37">
        <v>3983</v>
      </c>
      <c r="B1389" s="42"/>
      <c r="C1389" s="39">
        <v>1</v>
      </c>
      <c r="D1389" t="s" s="37">
        <v>68</v>
      </c>
      <c r="E1389" s="40">
        <v>1050</v>
      </c>
      <c r="F1389" s="49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  <c r="U1389" s="50"/>
      <c r="V1389" s="50"/>
    </row>
    <row r="1390" ht="12.75" customHeight="1">
      <c r="A1390" t="s" s="37">
        <v>3984</v>
      </c>
      <c r="B1390" s="42"/>
      <c r="C1390" s="39">
        <v>2.5</v>
      </c>
      <c r="D1390" t="s" s="37">
        <v>68</v>
      </c>
      <c r="E1390" s="40">
        <v>2322</v>
      </c>
      <c r="F1390" s="49"/>
      <c r="G1390" s="50"/>
      <c r="H1390" s="50"/>
      <c r="I1390" s="50"/>
      <c r="J1390" s="50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/>
    </row>
    <row r="1391" ht="12.75" customHeight="1">
      <c r="A1391" s="43"/>
      <c r="B1391" s="42"/>
      <c r="C1391" s="44"/>
      <c r="D1391" s="43"/>
      <c r="E1391" s="40"/>
      <c r="F1391" s="49"/>
      <c r="G1391" s="50"/>
      <c r="H1391" s="50"/>
      <c r="I1391" s="50"/>
      <c r="J1391" s="50"/>
      <c r="K1391" s="50"/>
      <c r="L1391" s="50"/>
      <c r="M1391" s="50"/>
      <c r="N1391" s="50"/>
      <c r="O1391" s="50"/>
      <c r="P1391" s="50"/>
      <c r="Q1391" s="50"/>
      <c r="R1391" s="50"/>
      <c r="S1391" s="50"/>
      <c r="T1391" s="50"/>
      <c r="U1391" s="50"/>
      <c r="V1391" s="50"/>
    </row>
    <row r="1392" ht="12.75" customHeight="1">
      <c r="A1392" t="s" s="37">
        <v>3985</v>
      </c>
      <c r="B1392" t="s" s="41">
        <v>3986</v>
      </c>
      <c r="C1392" s="39">
        <v>250</v>
      </c>
      <c r="D1392" t="s" s="37">
        <v>26</v>
      </c>
      <c r="E1392" s="40">
        <v>280</v>
      </c>
      <c r="F1392" s="49"/>
      <c r="G1392" s="50"/>
      <c r="H1392" s="50"/>
      <c r="I1392" s="50"/>
      <c r="J1392" s="50"/>
      <c r="K1392" s="50"/>
      <c r="L1392" s="50"/>
      <c r="M1392" s="50"/>
      <c r="N1392" s="50"/>
      <c r="O1392" s="50"/>
      <c r="P1392" s="50"/>
      <c r="Q1392" s="50"/>
      <c r="R1392" s="50"/>
      <c r="S1392" s="50"/>
      <c r="T1392" s="50"/>
      <c r="U1392" s="50"/>
      <c r="V1392" s="50"/>
    </row>
    <row r="1393" ht="12.75" customHeight="1">
      <c r="A1393" t="s" s="37">
        <v>3987</v>
      </c>
      <c r="B1393" s="42"/>
      <c r="C1393" s="39">
        <v>500</v>
      </c>
      <c r="D1393" t="s" s="37">
        <v>26</v>
      </c>
      <c r="E1393" s="40">
        <v>502</v>
      </c>
      <c r="F1393" s="49"/>
      <c r="G1393" s="50"/>
      <c r="H1393" s="50"/>
      <c r="I1393" s="50"/>
      <c r="J1393" s="50"/>
      <c r="K1393" s="50"/>
      <c r="L1393" s="50"/>
      <c r="M1393" s="50"/>
      <c r="N1393" s="50"/>
      <c r="O1393" s="50"/>
      <c r="P1393" s="50"/>
      <c r="Q1393" s="50"/>
      <c r="R1393" s="50"/>
      <c r="S1393" s="50"/>
      <c r="T1393" s="50"/>
      <c r="U1393" s="50"/>
      <c r="V1393" s="50"/>
    </row>
    <row r="1394" ht="12.75" customHeight="1">
      <c r="A1394" t="s" s="37">
        <v>3988</v>
      </c>
      <c r="B1394" s="42"/>
      <c r="C1394" s="39">
        <v>1</v>
      </c>
      <c r="D1394" t="s" s="37">
        <v>68</v>
      </c>
      <c r="E1394" s="40">
        <v>914</v>
      </c>
      <c r="F1394" s="49"/>
      <c r="G1394" s="50"/>
      <c r="H1394" s="50"/>
      <c r="I1394" s="50"/>
      <c r="J1394" s="50"/>
      <c r="K1394" s="50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  <c r="V1394" s="50"/>
    </row>
    <row r="1395" ht="12.75" customHeight="1">
      <c r="A1395" t="s" s="37">
        <v>3989</v>
      </c>
      <c r="B1395" s="42"/>
      <c r="C1395" s="39">
        <v>2.5</v>
      </c>
      <c r="D1395" t="s" s="37">
        <v>68</v>
      </c>
      <c r="E1395" s="40">
        <v>2017</v>
      </c>
      <c r="F1395" s="49"/>
      <c r="G1395" s="50"/>
      <c r="H1395" s="50"/>
      <c r="I1395" s="50"/>
      <c r="J1395" s="50"/>
      <c r="K1395" s="50"/>
      <c r="L1395" s="50"/>
      <c r="M1395" s="50"/>
      <c r="N1395" s="50"/>
      <c r="O1395" s="50"/>
      <c r="P1395" s="50"/>
      <c r="Q1395" s="50"/>
      <c r="R1395" s="50"/>
      <c r="S1395" s="50"/>
      <c r="T1395" s="50"/>
      <c r="U1395" s="50"/>
      <c r="V1395" s="50"/>
    </row>
    <row r="1396" ht="12.75" customHeight="1">
      <c r="A1396" s="43"/>
      <c r="B1396" s="42"/>
      <c r="C1396" s="44"/>
      <c r="D1396" s="43"/>
      <c r="E1396" s="40"/>
      <c r="F1396" s="49"/>
      <c r="G1396" s="50"/>
      <c r="H1396" s="50"/>
      <c r="I1396" s="50"/>
      <c r="J1396" s="50"/>
      <c r="K1396" s="50"/>
      <c r="L1396" s="50"/>
      <c r="M1396" s="50"/>
      <c r="N1396" s="50"/>
      <c r="O1396" s="50"/>
      <c r="P1396" s="50"/>
      <c r="Q1396" s="50"/>
      <c r="R1396" s="50"/>
      <c r="S1396" s="50"/>
      <c r="T1396" s="50"/>
      <c r="U1396" s="50"/>
      <c r="V1396" s="50"/>
    </row>
    <row r="1397" ht="12.75" customHeight="1">
      <c r="A1397" t="s" s="37">
        <v>3990</v>
      </c>
      <c r="B1397" t="s" s="41">
        <v>3991</v>
      </c>
      <c r="C1397" s="39">
        <v>250</v>
      </c>
      <c r="D1397" t="s" s="37">
        <v>26</v>
      </c>
      <c r="E1397" s="40">
        <v>255</v>
      </c>
      <c r="F1397" s="49"/>
      <c r="G1397" s="50"/>
      <c r="H1397" s="50"/>
      <c r="I1397" s="50"/>
      <c r="J1397" s="50"/>
      <c r="K1397" s="50"/>
      <c r="L1397" s="50"/>
      <c r="M1397" s="50"/>
      <c r="N1397" s="50"/>
      <c r="O1397" s="50"/>
      <c r="P1397" s="50"/>
      <c r="Q1397" s="50"/>
      <c r="R1397" s="50"/>
      <c r="S1397" s="50"/>
      <c r="T1397" s="50"/>
      <c r="U1397" s="50"/>
      <c r="V1397" s="50"/>
    </row>
    <row r="1398" ht="12.75" customHeight="1">
      <c r="A1398" t="s" s="37">
        <v>3992</v>
      </c>
      <c r="B1398" s="42"/>
      <c r="C1398" s="39">
        <v>500</v>
      </c>
      <c r="D1398" t="s" s="37">
        <v>26</v>
      </c>
      <c r="E1398" s="40">
        <v>463</v>
      </c>
      <c r="F1398" s="49"/>
      <c r="G1398" s="50"/>
      <c r="H1398" s="50"/>
      <c r="I1398" s="50"/>
      <c r="J1398" s="50"/>
      <c r="K1398" s="50"/>
      <c r="L1398" s="50"/>
      <c r="M1398" s="50"/>
      <c r="N1398" s="50"/>
      <c r="O1398" s="50"/>
      <c r="P1398" s="50"/>
      <c r="Q1398" s="50"/>
      <c r="R1398" s="50"/>
      <c r="S1398" s="50"/>
      <c r="T1398" s="50"/>
      <c r="U1398" s="50"/>
      <c r="V1398" s="50"/>
    </row>
    <row r="1399" ht="12.75" customHeight="1">
      <c r="A1399" t="s" s="37">
        <v>3993</v>
      </c>
      <c r="B1399" s="42"/>
      <c r="C1399" s="39">
        <v>1</v>
      </c>
      <c r="D1399" t="s" s="37">
        <v>68</v>
      </c>
      <c r="E1399" s="40">
        <v>840</v>
      </c>
      <c r="F1399" s="49"/>
      <c r="G1399" s="50"/>
      <c r="H1399" s="50"/>
      <c r="I1399" s="50"/>
      <c r="J1399" s="50"/>
      <c r="K1399" s="50"/>
      <c r="L1399" s="50"/>
      <c r="M1399" s="50"/>
      <c r="N1399" s="50"/>
      <c r="O1399" s="50"/>
      <c r="P1399" s="50"/>
      <c r="Q1399" s="50"/>
      <c r="R1399" s="50"/>
      <c r="S1399" s="50"/>
      <c r="T1399" s="50"/>
      <c r="U1399" s="50"/>
      <c r="V1399" s="50"/>
    </row>
    <row r="1400" ht="12.75" customHeight="1">
      <c r="A1400" s="43"/>
      <c r="B1400" s="42"/>
      <c r="C1400" s="44"/>
      <c r="D1400" s="43"/>
      <c r="E1400" s="40"/>
      <c r="F1400" s="49"/>
      <c r="G1400" s="50"/>
      <c r="H1400" s="50"/>
      <c r="I1400" s="50"/>
      <c r="J1400" s="50"/>
      <c r="K1400" s="50"/>
      <c r="L1400" s="50"/>
      <c r="M1400" s="50"/>
      <c r="N1400" s="50"/>
      <c r="O1400" s="50"/>
      <c r="P1400" s="50"/>
      <c r="Q1400" s="50"/>
      <c r="R1400" s="50"/>
      <c r="S1400" s="50"/>
      <c r="T1400" s="50"/>
      <c r="U1400" s="50"/>
      <c r="V1400" s="50"/>
    </row>
    <row r="1401" ht="12.75" customHeight="1">
      <c r="A1401" t="s" s="37">
        <v>3994</v>
      </c>
      <c r="B1401" t="s" s="41">
        <v>3995</v>
      </c>
      <c r="C1401" s="39">
        <v>100</v>
      </c>
      <c r="D1401" t="s" s="37">
        <v>26</v>
      </c>
      <c r="E1401" s="40">
        <v>126</v>
      </c>
      <c r="F1401" s="49"/>
      <c r="G1401" s="50"/>
      <c r="H1401" s="50"/>
      <c r="I1401" s="50"/>
      <c r="J1401" s="50"/>
      <c r="K1401" s="50"/>
      <c r="L1401" s="50"/>
      <c r="M1401" s="50"/>
      <c r="N1401" s="50"/>
      <c r="O1401" s="50"/>
      <c r="P1401" s="50"/>
      <c r="Q1401" s="50"/>
      <c r="R1401" s="50"/>
      <c r="S1401" s="50"/>
      <c r="T1401" s="50"/>
      <c r="U1401" s="50"/>
      <c r="V1401" s="50"/>
    </row>
    <row r="1402" ht="12.75" customHeight="1">
      <c r="A1402" t="s" s="37">
        <v>3996</v>
      </c>
      <c r="B1402" s="42"/>
      <c r="C1402" s="39">
        <v>250</v>
      </c>
      <c r="D1402" t="s" s="37">
        <v>26</v>
      </c>
      <c r="E1402" s="40">
        <v>291</v>
      </c>
      <c r="F1402" s="49"/>
      <c r="G1402" s="50"/>
      <c r="H1402" s="50"/>
      <c r="I1402" s="50"/>
      <c r="J1402" s="50"/>
      <c r="K1402" s="50"/>
      <c r="L1402" s="50"/>
      <c r="M1402" s="50"/>
      <c r="N1402" s="50"/>
      <c r="O1402" s="50"/>
      <c r="P1402" s="50"/>
      <c r="Q1402" s="50"/>
      <c r="R1402" s="50"/>
      <c r="S1402" s="50"/>
      <c r="T1402" s="50"/>
      <c r="U1402" s="50"/>
      <c r="V1402" s="50"/>
    </row>
    <row r="1403" ht="12.75" customHeight="1">
      <c r="A1403" t="s" s="37">
        <v>3997</v>
      </c>
      <c r="B1403" s="42"/>
      <c r="C1403" s="39">
        <v>500</v>
      </c>
      <c r="D1403" t="s" s="37">
        <v>26</v>
      </c>
      <c r="E1403" s="40">
        <v>521</v>
      </c>
      <c r="F1403" s="49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  <c r="U1403" s="50"/>
      <c r="V1403" s="50"/>
    </row>
    <row r="1404" ht="12.75" customHeight="1">
      <c r="A1404" t="s" s="37">
        <v>3998</v>
      </c>
      <c r="B1404" s="42"/>
      <c r="C1404" s="39">
        <v>1</v>
      </c>
      <c r="D1404" t="s" s="37">
        <v>68</v>
      </c>
      <c r="E1404" s="40">
        <v>945</v>
      </c>
      <c r="F1404" s="49"/>
      <c r="G1404" s="50"/>
      <c r="H1404" s="50"/>
      <c r="I1404" s="50"/>
      <c r="J1404" s="50"/>
      <c r="K1404" s="50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  <c r="V1404" s="50"/>
    </row>
    <row r="1405" ht="12.75" customHeight="1">
      <c r="A1405" s="43"/>
      <c r="B1405" s="42"/>
      <c r="C1405" s="44"/>
      <c r="D1405" s="43"/>
      <c r="E1405" s="40"/>
      <c r="F1405" s="49"/>
      <c r="G1405" s="50"/>
      <c r="H1405" s="50"/>
      <c r="I1405" s="50"/>
      <c r="J1405" s="50"/>
      <c r="K1405" s="50"/>
      <c r="L1405" s="50"/>
      <c r="M1405" s="50"/>
      <c r="N1405" s="50"/>
      <c r="O1405" s="50"/>
      <c r="P1405" s="50"/>
      <c r="Q1405" s="50"/>
      <c r="R1405" s="50"/>
      <c r="S1405" s="50"/>
      <c r="T1405" s="50"/>
      <c r="U1405" s="50"/>
      <c r="V1405" s="50"/>
    </row>
    <row r="1406" ht="12.75" customHeight="1">
      <c r="A1406" t="s" s="37">
        <v>3999</v>
      </c>
      <c r="B1406" t="s" s="41">
        <v>4000</v>
      </c>
      <c r="C1406" s="39">
        <v>500</v>
      </c>
      <c r="D1406" t="s" s="37">
        <v>26</v>
      </c>
      <c r="E1406" s="40">
        <v>255</v>
      </c>
      <c r="F1406" s="49"/>
      <c r="G1406" s="50"/>
      <c r="H1406" s="50"/>
      <c r="I1406" s="50"/>
      <c r="J1406" s="50"/>
      <c r="K1406" s="50"/>
      <c r="L1406" s="50"/>
      <c r="M1406" s="50"/>
      <c r="N1406" s="50"/>
      <c r="O1406" s="50"/>
      <c r="P1406" s="50"/>
      <c r="Q1406" s="50"/>
      <c r="R1406" s="50"/>
      <c r="S1406" s="50"/>
      <c r="T1406" s="50"/>
      <c r="U1406" s="50"/>
      <c r="V1406" s="50"/>
    </row>
    <row r="1407" ht="12.75" customHeight="1">
      <c r="A1407" t="s" s="37">
        <v>4001</v>
      </c>
      <c r="B1407" s="42"/>
      <c r="C1407" s="39">
        <v>1</v>
      </c>
      <c r="D1407" t="s" s="37">
        <v>68</v>
      </c>
      <c r="E1407" s="40">
        <v>463</v>
      </c>
      <c r="F1407" s="49"/>
      <c r="G1407" s="50"/>
      <c r="H1407" s="50"/>
      <c r="I1407" s="50"/>
      <c r="J1407" s="50"/>
      <c r="K1407" s="50"/>
      <c r="L1407" s="50"/>
      <c r="M1407" s="50"/>
      <c r="N1407" s="50"/>
      <c r="O1407" s="50"/>
      <c r="P1407" s="50"/>
      <c r="Q1407" s="50"/>
      <c r="R1407" s="50"/>
      <c r="S1407" s="50"/>
      <c r="T1407" s="50"/>
      <c r="U1407" s="50"/>
      <c r="V1407" s="50"/>
    </row>
    <row r="1408" ht="12.75" customHeight="1">
      <c r="A1408" t="s" s="37">
        <v>4002</v>
      </c>
      <c r="B1408" s="42"/>
      <c r="C1408" s="39">
        <v>2.5</v>
      </c>
      <c r="D1408" t="s" s="37">
        <v>68</v>
      </c>
      <c r="E1408" s="40">
        <v>1023</v>
      </c>
      <c r="F1408" s="49"/>
      <c r="G1408" s="50"/>
      <c r="H1408" s="50"/>
      <c r="I1408" s="50"/>
      <c r="J1408" s="50"/>
      <c r="K1408" s="50"/>
      <c r="L1408" s="50"/>
      <c r="M1408" s="50"/>
      <c r="N1408" s="50"/>
      <c r="O1408" s="50"/>
      <c r="P1408" s="50"/>
      <c r="Q1408" s="50"/>
      <c r="R1408" s="50"/>
      <c r="S1408" s="50"/>
      <c r="T1408" s="50"/>
      <c r="U1408" s="50"/>
      <c r="V1408" s="50"/>
    </row>
    <row r="1409" ht="12.75" customHeight="1">
      <c r="A1409" s="43"/>
      <c r="B1409" s="42"/>
      <c r="C1409" s="44"/>
      <c r="D1409" s="43"/>
      <c r="E1409" s="40"/>
      <c r="F1409" s="49"/>
      <c r="G1409" s="50"/>
      <c r="H1409" s="50"/>
      <c r="I1409" s="50"/>
      <c r="J1409" s="50"/>
      <c r="K1409" s="50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  <c r="V1409" s="50"/>
    </row>
    <row r="1410" ht="12.75" customHeight="1">
      <c r="A1410" t="s" s="37">
        <v>4003</v>
      </c>
      <c r="B1410" t="s" s="41">
        <v>4004</v>
      </c>
      <c r="C1410" s="39">
        <v>250</v>
      </c>
      <c r="D1410" t="s" s="37">
        <v>26</v>
      </c>
      <c r="E1410" s="40">
        <v>208</v>
      </c>
      <c r="F1410" s="49"/>
      <c r="G1410" s="50"/>
      <c r="H1410" s="50"/>
      <c r="I1410" s="50"/>
      <c r="J1410" s="50"/>
      <c r="K1410" s="50"/>
      <c r="L1410" s="50"/>
      <c r="M1410" s="50"/>
      <c r="N1410" s="50"/>
      <c r="O1410" s="50"/>
      <c r="P1410" s="50"/>
      <c r="Q1410" s="50"/>
      <c r="R1410" s="50"/>
      <c r="S1410" s="50"/>
      <c r="T1410" s="50"/>
      <c r="U1410" s="50"/>
      <c r="V1410" s="50"/>
    </row>
    <row r="1411" ht="12.75" customHeight="1">
      <c r="A1411" t="s" s="37">
        <v>4005</v>
      </c>
      <c r="B1411" s="42"/>
      <c r="C1411" s="39">
        <v>500</v>
      </c>
      <c r="D1411" t="s" s="37">
        <v>26</v>
      </c>
      <c r="E1411" s="40">
        <v>380</v>
      </c>
      <c r="F1411" s="49"/>
      <c r="G1411" s="50"/>
      <c r="H1411" s="50"/>
      <c r="I1411" s="50"/>
      <c r="J1411" s="50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/>
    </row>
    <row r="1412" ht="12.75" customHeight="1">
      <c r="A1412" t="s" s="37">
        <v>4006</v>
      </c>
      <c r="B1412" s="42"/>
      <c r="C1412" s="39">
        <v>1</v>
      </c>
      <c r="D1412" t="s" s="37">
        <v>68</v>
      </c>
      <c r="E1412" s="40">
        <v>684</v>
      </c>
      <c r="F1412" s="49"/>
      <c r="G1412" s="50"/>
      <c r="H1412" s="50"/>
      <c r="I1412" s="50"/>
      <c r="J1412" s="50"/>
      <c r="K1412" s="50"/>
      <c r="L1412" s="50"/>
      <c r="M1412" s="50"/>
      <c r="N1412" s="50"/>
      <c r="O1412" s="50"/>
      <c r="P1412" s="50"/>
      <c r="Q1412" s="50"/>
      <c r="R1412" s="50"/>
      <c r="S1412" s="50"/>
      <c r="T1412" s="50"/>
      <c r="U1412" s="50"/>
      <c r="V1412" s="50"/>
    </row>
    <row r="1413" ht="12.75" customHeight="1">
      <c r="A1413" t="s" s="37">
        <v>4007</v>
      </c>
      <c r="B1413" s="42"/>
      <c r="C1413" s="39">
        <v>2.5</v>
      </c>
      <c r="D1413" t="s" s="37">
        <v>68</v>
      </c>
      <c r="E1413" s="40">
        <v>1510</v>
      </c>
      <c r="F1413" s="49"/>
      <c r="G1413" s="50"/>
      <c r="H1413" s="50"/>
      <c r="I1413" s="50"/>
      <c r="J1413" s="50"/>
      <c r="K1413" s="50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  <c r="V1413" s="50"/>
    </row>
    <row r="1414" ht="12.75" customHeight="1">
      <c r="A1414" t="s" s="37">
        <v>4008</v>
      </c>
      <c r="B1414" s="42"/>
      <c r="C1414" s="39">
        <v>10</v>
      </c>
      <c r="D1414" t="s" s="37">
        <v>68</v>
      </c>
      <c r="E1414" s="40">
        <v>5025</v>
      </c>
      <c r="F1414" s="49"/>
      <c r="G1414" s="50"/>
      <c r="H1414" s="50"/>
      <c r="I1414" s="50"/>
      <c r="J1414" s="50"/>
      <c r="K1414" s="50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  <c r="V1414" s="50"/>
    </row>
    <row r="1415" ht="12.75" customHeight="1">
      <c r="A1415" s="43"/>
      <c r="B1415" s="42"/>
      <c r="C1415" s="44"/>
      <c r="D1415" s="43"/>
      <c r="E1415" s="40"/>
      <c r="F1415" s="49"/>
      <c r="G1415" s="50"/>
      <c r="H1415" s="50"/>
      <c r="I1415" s="50"/>
      <c r="J1415" s="50"/>
      <c r="K1415" s="50"/>
      <c r="L1415" s="50"/>
      <c r="M1415" s="50"/>
      <c r="N1415" s="50"/>
      <c r="O1415" s="50"/>
      <c r="P1415" s="50"/>
      <c r="Q1415" s="50"/>
      <c r="R1415" s="50"/>
      <c r="S1415" s="50"/>
      <c r="T1415" s="50"/>
      <c r="U1415" s="50"/>
      <c r="V1415" s="50"/>
    </row>
    <row r="1416" ht="12.75" customHeight="1">
      <c r="A1416" t="s" s="37">
        <v>4009</v>
      </c>
      <c r="B1416" t="s" s="41">
        <v>4010</v>
      </c>
      <c r="C1416" s="39">
        <v>100</v>
      </c>
      <c r="D1416" t="s" s="37">
        <v>26</v>
      </c>
      <c r="E1416" s="40">
        <v>497</v>
      </c>
      <c r="F1416" s="49"/>
      <c r="G1416" s="50"/>
      <c r="H1416" s="50"/>
      <c r="I1416" s="50"/>
      <c r="J1416" s="50"/>
      <c r="K1416" s="50"/>
      <c r="L1416" s="50"/>
      <c r="M1416" s="50"/>
      <c r="N1416" s="50"/>
      <c r="O1416" s="50"/>
      <c r="P1416" s="50"/>
      <c r="Q1416" s="50"/>
      <c r="R1416" s="50"/>
      <c r="S1416" s="50"/>
      <c r="T1416" s="50"/>
      <c r="U1416" s="50"/>
      <c r="V1416" s="50"/>
    </row>
    <row r="1417" ht="12.75" customHeight="1">
      <c r="A1417" t="s" s="37">
        <v>4011</v>
      </c>
      <c r="B1417" s="42"/>
      <c r="C1417" s="39">
        <v>250</v>
      </c>
      <c r="D1417" t="s" s="37">
        <v>26</v>
      </c>
      <c r="E1417" s="40">
        <v>1136</v>
      </c>
      <c r="F1417" s="49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  <c r="U1417" s="50"/>
      <c r="V1417" s="50"/>
    </row>
    <row r="1418" ht="12.75" customHeight="1">
      <c r="A1418" t="s" s="37">
        <v>4012</v>
      </c>
      <c r="B1418" s="42"/>
      <c r="C1418" s="39">
        <v>500</v>
      </c>
      <c r="D1418" t="s" s="37">
        <v>26</v>
      </c>
      <c r="E1418" s="40">
        <v>2061</v>
      </c>
      <c r="F1418" s="49"/>
      <c r="G1418" s="50"/>
      <c r="H1418" s="50"/>
      <c r="I1418" s="50"/>
      <c r="J1418" s="50"/>
      <c r="K1418" s="50"/>
      <c r="L1418" s="50"/>
      <c r="M1418" s="50"/>
      <c r="N1418" s="50"/>
      <c r="O1418" s="50"/>
      <c r="P1418" s="50"/>
      <c r="Q1418" s="50"/>
      <c r="R1418" s="50"/>
      <c r="S1418" s="50"/>
      <c r="T1418" s="50"/>
      <c r="U1418" s="50"/>
      <c r="V1418" s="50"/>
    </row>
    <row r="1419" ht="12.75" customHeight="1">
      <c r="A1419" s="43"/>
      <c r="B1419" s="42"/>
      <c r="C1419" s="44"/>
      <c r="D1419" s="43"/>
      <c r="E1419" s="40"/>
      <c r="F1419" s="49"/>
      <c r="G1419" s="50"/>
      <c r="H1419" s="50"/>
      <c r="I1419" s="50"/>
      <c r="J1419" s="50"/>
      <c r="K1419" s="50"/>
      <c r="L1419" s="50"/>
      <c r="M1419" s="50"/>
      <c r="N1419" s="50"/>
      <c r="O1419" s="50"/>
      <c r="P1419" s="50"/>
      <c r="Q1419" s="50"/>
      <c r="R1419" s="50"/>
      <c r="S1419" s="50"/>
      <c r="T1419" s="50"/>
      <c r="U1419" s="50"/>
      <c r="V1419" s="50"/>
    </row>
    <row r="1420" ht="12.75" customHeight="1">
      <c r="A1420" t="s" s="37">
        <v>4013</v>
      </c>
      <c r="B1420" t="s" s="41">
        <v>4014</v>
      </c>
      <c r="C1420" s="39">
        <v>100</v>
      </c>
      <c r="D1420" t="s" s="37">
        <v>26</v>
      </c>
      <c r="E1420" s="40">
        <v>899</v>
      </c>
      <c r="F1420" s="49"/>
      <c r="G1420" s="50"/>
      <c r="H1420" s="50"/>
      <c r="I1420" s="50"/>
      <c r="J1420" s="50"/>
      <c r="K1420" s="50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  <c r="V1420" s="50"/>
    </row>
    <row r="1421" ht="12.75" customHeight="1">
      <c r="A1421" t="s" s="37">
        <v>4015</v>
      </c>
      <c r="B1421" s="42"/>
      <c r="C1421" s="39">
        <v>250</v>
      </c>
      <c r="D1421" t="s" s="37">
        <v>26</v>
      </c>
      <c r="E1421" s="40">
        <v>2058</v>
      </c>
      <c r="F1421" s="49"/>
      <c r="G1421" s="50"/>
      <c r="H1421" s="50"/>
      <c r="I1421" s="50"/>
      <c r="J1421" s="50"/>
      <c r="K1421" s="50"/>
      <c r="L1421" s="50"/>
      <c r="M1421" s="50"/>
      <c r="N1421" s="50"/>
      <c r="O1421" s="50"/>
      <c r="P1421" s="50"/>
      <c r="Q1421" s="50"/>
      <c r="R1421" s="50"/>
      <c r="S1421" s="50"/>
      <c r="T1421" s="50"/>
      <c r="U1421" s="50"/>
      <c r="V1421" s="50"/>
    </row>
    <row r="1422" ht="12.75" customHeight="1">
      <c r="A1422" t="s" s="37">
        <v>4016</v>
      </c>
      <c r="B1422" s="42"/>
      <c r="C1422" s="39">
        <v>500</v>
      </c>
      <c r="D1422" t="s" s="37">
        <v>26</v>
      </c>
      <c r="E1422" s="40">
        <v>3741</v>
      </c>
      <c r="F1422" s="49"/>
      <c r="G1422" s="50"/>
      <c r="H1422" s="50"/>
      <c r="I1422" s="50"/>
      <c r="J1422" s="50"/>
      <c r="K1422" s="50"/>
      <c r="L1422" s="50"/>
      <c r="M1422" s="50"/>
      <c r="N1422" s="50"/>
      <c r="O1422" s="50"/>
      <c r="P1422" s="50"/>
      <c r="Q1422" s="50"/>
      <c r="R1422" s="50"/>
      <c r="S1422" s="50"/>
      <c r="T1422" s="50"/>
      <c r="U1422" s="50"/>
      <c r="V1422" s="50"/>
    </row>
    <row r="1423" ht="12.75" customHeight="1">
      <c r="A1423" s="43"/>
      <c r="B1423" s="42"/>
      <c r="C1423" s="44"/>
      <c r="D1423" s="43"/>
      <c r="E1423" s="40"/>
      <c r="F1423" s="49"/>
      <c r="G1423" s="50"/>
      <c r="H1423" s="50"/>
      <c r="I1423" s="50"/>
      <c r="J1423" s="50"/>
      <c r="K1423" s="50"/>
      <c r="L1423" s="50"/>
      <c r="M1423" s="50"/>
      <c r="N1423" s="50"/>
      <c r="O1423" s="50"/>
      <c r="P1423" s="50"/>
      <c r="Q1423" s="50"/>
      <c r="R1423" s="50"/>
      <c r="S1423" s="50"/>
      <c r="T1423" s="50"/>
      <c r="U1423" s="50"/>
      <c r="V1423" s="50"/>
    </row>
    <row r="1424" ht="12.75" customHeight="1">
      <c r="A1424" t="s" s="37">
        <v>4017</v>
      </c>
      <c r="B1424" t="s" s="41">
        <v>4018</v>
      </c>
      <c r="C1424" s="39">
        <v>500</v>
      </c>
      <c r="D1424" t="s" s="37">
        <v>12</v>
      </c>
      <c r="E1424" s="40">
        <v>407</v>
      </c>
      <c r="F1424" s="49"/>
      <c r="G1424" s="50"/>
      <c r="H1424" s="50"/>
      <c r="I1424" s="50"/>
      <c r="J1424" s="50"/>
      <c r="K1424" s="50"/>
      <c r="L1424" s="50"/>
      <c r="M1424" s="50"/>
      <c r="N1424" s="50"/>
      <c r="O1424" s="50"/>
      <c r="P1424" s="50"/>
      <c r="Q1424" s="50"/>
      <c r="R1424" s="50"/>
      <c r="S1424" s="50"/>
      <c r="T1424" s="50"/>
      <c r="U1424" s="50"/>
      <c r="V1424" s="50"/>
    </row>
    <row r="1425" ht="12.75" customHeight="1">
      <c r="A1425" t="s" s="37">
        <v>4019</v>
      </c>
      <c r="B1425" s="42"/>
      <c r="C1425" s="39">
        <v>1</v>
      </c>
      <c r="D1425" t="s" s="37">
        <v>36</v>
      </c>
      <c r="E1425" s="40">
        <v>739</v>
      </c>
      <c r="F1425" s="49"/>
      <c r="G1425" s="50"/>
      <c r="H1425" s="50"/>
      <c r="I1425" s="50"/>
      <c r="J1425" s="50"/>
      <c r="K1425" s="50"/>
      <c r="L1425" s="50"/>
      <c r="M1425" s="50"/>
      <c r="N1425" s="50"/>
      <c r="O1425" s="50"/>
      <c r="P1425" s="50"/>
      <c r="Q1425" s="50"/>
      <c r="R1425" s="50"/>
      <c r="S1425" s="50"/>
      <c r="T1425" s="50"/>
      <c r="U1425" s="50"/>
      <c r="V1425" s="50"/>
    </row>
    <row r="1426" ht="12.75" customHeight="1">
      <c r="A1426" t="s" s="37">
        <v>4020</v>
      </c>
      <c r="B1426" s="42"/>
      <c r="C1426" s="39">
        <v>3.5</v>
      </c>
      <c r="D1426" t="s" s="37">
        <v>36</v>
      </c>
      <c r="E1426" s="40">
        <v>2154</v>
      </c>
      <c r="F1426" s="49"/>
      <c r="G1426" s="50"/>
      <c r="H1426" s="50"/>
      <c r="I1426" s="50"/>
      <c r="J1426" s="50"/>
      <c r="K1426" s="50"/>
      <c r="L1426" s="50"/>
      <c r="M1426" s="50"/>
      <c r="N1426" s="50"/>
      <c r="O1426" s="50"/>
      <c r="P1426" s="50"/>
      <c r="Q1426" s="50"/>
      <c r="R1426" s="50"/>
      <c r="S1426" s="50"/>
      <c r="T1426" s="50"/>
      <c r="U1426" s="50"/>
      <c r="V1426" s="50"/>
    </row>
    <row r="1427" ht="12.75" customHeight="1">
      <c r="A1427" t="s" s="37">
        <v>4021</v>
      </c>
      <c r="B1427" s="42"/>
      <c r="C1427" s="39">
        <v>18</v>
      </c>
      <c r="D1427" t="s" s="37">
        <v>36</v>
      </c>
      <c r="E1427" s="40">
        <v>7385</v>
      </c>
      <c r="F1427" s="49"/>
      <c r="G1427" s="50"/>
      <c r="H1427" s="50"/>
      <c r="I1427" s="50"/>
      <c r="J1427" s="50"/>
      <c r="K1427" s="50"/>
      <c r="L1427" s="50"/>
      <c r="M1427" s="50"/>
      <c r="N1427" s="50"/>
      <c r="O1427" s="50"/>
      <c r="P1427" s="50"/>
      <c r="Q1427" s="50"/>
      <c r="R1427" s="50"/>
      <c r="S1427" s="50"/>
      <c r="T1427" s="50"/>
      <c r="U1427" s="50"/>
      <c r="V1427" s="50"/>
    </row>
    <row r="1428" ht="12.75" customHeight="1">
      <c r="A1428" t="s" s="37">
        <v>4022</v>
      </c>
      <c r="B1428" s="42"/>
      <c r="C1428" s="39">
        <v>20</v>
      </c>
      <c r="D1428" t="s" s="37">
        <v>36</v>
      </c>
      <c r="E1428" s="40">
        <v>8207</v>
      </c>
      <c r="F1428" s="49"/>
      <c r="G1428" s="50"/>
      <c r="H1428" s="50"/>
      <c r="I1428" s="50"/>
      <c r="J1428" s="50"/>
      <c r="K1428" s="50"/>
      <c r="L1428" s="50"/>
      <c r="M1428" s="50"/>
      <c r="N1428" s="50"/>
      <c r="O1428" s="50"/>
      <c r="P1428" s="50"/>
      <c r="Q1428" s="50"/>
      <c r="R1428" s="50"/>
      <c r="S1428" s="50"/>
      <c r="T1428" s="50"/>
      <c r="U1428" s="50"/>
      <c r="V1428" s="50"/>
    </row>
    <row r="1429" ht="12.75" customHeight="1">
      <c r="A1429" s="43"/>
      <c r="B1429" s="42"/>
      <c r="C1429" s="44"/>
      <c r="D1429" s="43"/>
      <c r="E1429" s="40"/>
      <c r="F1429" s="49"/>
      <c r="G1429" s="50"/>
      <c r="H1429" s="50"/>
      <c r="I1429" s="50"/>
      <c r="J1429" s="50"/>
      <c r="K1429" s="50"/>
      <c r="L1429" s="50"/>
      <c r="M1429" s="50"/>
      <c r="N1429" s="50"/>
      <c r="O1429" s="50"/>
      <c r="P1429" s="50"/>
      <c r="Q1429" s="50"/>
      <c r="R1429" s="50"/>
      <c r="S1429" s="50"/>
      <c r="T1429" s="50"/>
      <c r="U1429" s="50"/>
      <c r="V1429" s="50"/>
    </row>
    <row r="1430" ht="12.75" customHeight="1">
      <c r="A1430" t="s" s="37">
        <v>4023</v>
      </c>
      <c r="B1430" t="s" s="41">
        <v>4024</v>
      </c>
      <c r="C1430" s="39">
        <v>100</v>
      </c>
      <c r="D1430" t="s" s="37">
        <v>26</v>
      </c>
      <c r="E1430" s="40">
        <v>219</v>
      </c>
      <c r="F1430" s="49"/>
      <c r="G1430" s="50"/>
      <c r="H1430" s="50"/>
      <c r="I1430" s="50"/>
      <c r="J1430" s="50"/>
      <c r="K1430" s="50"/>
      <c r="L1430" s="50"/>
      <c r="M1430" s="50"/>
      <c r="N1430" s="50"/>
      <c r="O1430" s="50"/>
      <c r="P1430" s="50"/>
      <c r="Q1430" s="50"/>
      <c r="R1430" s="50"/>
      <c r="S1430" s="50"/>
      <c r="T1430" s="50"/>
      <c r="U1430" s="50"/>
      <c r="V1430" s="50"/>
    </row>
    <row r="1431" ht="12.75" customHeight="1">
      <c r="A1431" t="s" s="37">
        <v>4025</v>
      </c>
      <c r="B1431" s="42"/>
      <c r="C1431" s="39">
        <v>250</v>
      </c>
      <c r="D1431" t="s" s="37">
        <v>26</v>
      </c>
      <c r="E1431" s="40">
        <v>502</v>
      </c>
      <c r="F1431" s="49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  <c r="U1431" s="50"/>
      <c r="V1431" s="50"/>
    </row>
    <row r="1432" ht="12.75" customHeight="1">
      <c r="A1432" t="s" s="37">
        <v>4026</v>
      </c>
      <c r="B1432" s="42"/>
      <c r="C1432" s="39">
        <v>500</v>
      </c>
      <c r="D1432" t="s" s="37">
        <v>26</v>
      </c>
      <c r="E1432" s="40">
        <v>914</v>
      </c>
      <c r="F1432" s="49"/>
      <c r="G1432" s="50"/>
      <c r="H1432" s="50"/>
      <c r="I1432" s="50"/>
      <c r="J1432" s="50"/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/>
    </row>
    <row r="1433" ht="12.75" customHeight="1">
      <c r="A1433" t="s" s="37">
        <v>4027</v>
      </c>
      <c r="B1433" s="42"/>
      <c r="C1433" s="39">
        <v>1</v>
      </c>
      <c r="D1433" t="s" s="37">
        <v>68</v>
      </c>
      <c r="E1433" s="40">
        <v>1660</v>
      </c>
      <c r="F1433" s="49"/>
      <c r="G1433" s="50"/>
      <c r="H1433" s="50"/>
      <c r="I1433" s="50"/>
      <c r="J1433" s="50"/>
      <c r="K1433" s="50"/>
      <c r="L1433" s="50"/>
      <c r="M1433" s="50"/>
      <c r="N1433" s="50"/>
      <c r="O1433" s="50"/>
      <c r="P1433" s="50"/>
      <c r="Q1433" s="50"/>
      <c r="R1433" s="50"/>
      <c r="S1433" s="50"/>
      <c r="T1433" s="50"/>
      <c r="U1433" s="50"/>
      <c r="V1433" s="50"/>
    </row>
    <row r="1434" ht="12.75" customHeight="1">
      <c r="A1434" s="43"/>
      <c r="B1434" s="42"/>
      <c r="C1434" s="44"/>
      <c r="D1434" s="43"/>
      <c r="E1434" s="40"/>
      <c r="F1434" s="49"/>
      <c r="G1434" s="50"/>
      <c r="H1434" s="50"/>
      <c r="I1434" s="50"/>
      <c r="J1434" s="50"/>
      <c r="K1434" s="50"/>
      <c r="L1434" s="50"/>
      <c r="M1434" s="50"/>
      <c r="N1434" s="50"/>
      <c r="O1434" s="50"/>
      <c r="P1434" s="50"/>
      <c r="Q1434" s="50"/>
      <c r="R1434" s="50"/>
      <c r="S1434" s="50"/>
      <c r="T1434" s="50"/>
      <c r="U1434" s="50"/>
      <c r="V1434" s="50"/>
    </row>
    <row r="1435" ht="12.75" customHeight="1">
      <c r="A1435" t="s" s="37">
        <v>4028</v>
      </c>
      <c r="B1435" t="s" s="41">
        <v>4029</v>
      </c>
      <c r="C1435" s="39">
        <v>500</v>
      </c>
      <c r="D1435" t="s" s="37">
        <v>26</v>
      </c>
      <c r="E1435" s="40">
        <v>166</v>
      </c>
      <c r="F1435" s="49"/>
      <c r="G1435" s="50"/>
      <c r="H1435" s="50"/>
      <c r="I1435" s="50"/>
      <c r="J1435" s="50"/>
      <c r="K1435" s="50"/>
      <c r="L1435" s="50"/>
      <c r="M1435" s="50"/>
      <c r="N1435" s="50"/>
      <c r="O1435" s="50"/>
      <c r="P1435" s="50"/>
      <c r="Q1435" s="50"/>
      <c r="R1435" s="50"/>
      <c r="S1435" s="50"/>
      <c r="T1435" s="50"/>
      <c r="U1435" s="50"/>
      <c r="V1435" s="50"/>
    </row>
    <row r="1436" ht="12.75" customHeight="1">
      <c r="A1436" t="s" s="37">
        <v>4030</v>
      </c>
      <c r="B1436" s="42"/>
      <c r="C1436" s="39">
        <v>1</v>
      </c>
      <c r="D1436" t="s" s="37">
        <v>68</v>
      </c>
      <c r="E1436" s="40">
        <v>299</v>
      </c>
      <c r="F1436" s="49"/>
      <c r="G1436" s="50"/>
      <c r="H1436" s="50"/>
      <c r="I1436" s="50"/>
      <c r="J1436" s="50"/>
      <c r="K1436" s="50"/>
      <c r="L1436" s="50"/>
      <c r="M1436" s="50"/>
      <c r="N1436" s="50"/>
      <c r="O1436" s="50"/>
      <c r="P1436" s="50"/>
      <c r="Q1436" s="50"/>
      <c r="R1436" s="50"/>
      <c r="S1436" s="50"/>
      <c r="T1436" s="50"/>
      <c r="U1436" s="50"/>
      <c r="V1436" s="50"/>
    </row>
    <row r="1437" ht="12.75" customHeight="1">
      <c r="A1437" t="s" s="37">
        <v>4031</v>
      </c>
      <c r="B1437" s="42"/>
      <c r="C1437" s="39">
        <v>2.5</v>
      </c>
      <c r="D1437" t="s" s="37">
        <v>68</v>
      </c>
      <c r="E1437" s="40">
        <v>658</v>
      </c>
      <c r="F1437" s="49"/>
      <c r="G1437" s="50"/>
      <c r="H1437" s="50"/>
      <c r="I1437" s="50"/>
      <c r="J1437" s="50"/>
      <c r="K1437" s="50"/>
      <c r="L1437" s="50"/>
      <c r="M1437" s="50"/>
      <c r="N1437" s="50"/>
      <c r="O1437" s="50"/>
      <c r="P1437" s="50"/>
      <c r="Q1437" s="50"/>
      <c r="R1437" s="50"/>
      <c r="S1437" s="50"/>
      <c r="T1437" s="50"/>
      <c r="U1437" s="50"/>
      <c r="V1437" s="50"/>
    </row>
    <row r="1438" ht="12.75" customHeight="1">
      <c r="A1438" t="s" s="37">
        <v>4032</v>
      </c>
      <c r="B1438" s="42"/>
      <c r="C1438" s="39">
        <v>10</v>
      </c>
      <c r="D1438" t="s" s="37">
        <v>68</v>
      </c>
      <c r="E1438" s="40">
        <v>2190</v>
      </c>
      <c r="F1438" s="49"/>
      <c r="G1438" s="50"/>
      <c r="H1438" s="50"/>
      <c r="I1438" s="50"/>
      <c r="J1438" s="50"/>
      <c r="K1438" s="50"/>
      <c r="L1438" s="50"/>
      <c r="M1438" s="50"/>
      <c r="N1438" s="50"/>
      <c r="O1438" s="50"/>
      <c r="P1438" s="50"/>
      <c r="Q1438" s="50"/>
      <c r="R1438" s="50"/>
      <c r="S1438" s="50"/>
      <c r="T1438" s="50"/>
      <c r="U1438" s="50"/>
      <c r="V1438" s="50"/>
    </row>
    <row r="1439" ht="12.75" customHeight="1">
      <c r="A1439" s="43"/>
      <c r="B1439" s="42"/>
      <c r="C1439" s="44"/>
      <c r="D1439" s="43"/>
      <c r="E1439" s="40"/>
      <c r="F1439" s="49"/>
      <c r="G1439" s="50"/>
      <c r="H1439" s="50"/>
      <c r="I1439" s="50"/>
      <c r="J1439" s="50"/>
      <c r="K1439" s="50"/>
      <c r="L1439" s="50"/>
      <c r="M1439" s="50"/>
      <c r="N1439" s="50"/>
      <c r="O1439" s="50"/>
      <c r="P1439" s="50"/>
      <c r="Q1439" s="50"/>
      <c r="R1439" s="50"/>
      <c r="S1439" s="50"/>
      <c r="T1439" s="50"/>
      <c r="U1439" s="50"/>
      <c r="V1439" s="50"/>
    </row>
    <row r="1440" ht="12.75" customHeight="1">
      <c r="A1440" t="s" s="37">
        <v>4033</v>
      </c>
      <c r="B1440" t="s" s="41">
        <v>4034</v>
      </c>
      <c r="C1440" s="39">
        <v>500</v>
      </c>
      <c r="D1440" t="s" s="37">
        <v>26</v>
      </c>
      <c r="E1440" s="40">
        <v>168</v>
      </c>
      <c r="F1440" s="49"/>
      <c r="G1440" s="50"/>
      <c r="H1440" s="50"/>
      <c r="I1440" s="50"/>
      <c r="J1440" s="50"/>
      <c r="K1440" s="50"/>
      <c r="L1440" s="50"/>
      <c r="M1440" s="50"/>
      <c r="N1440" s="50"/>
      <c r="O1440" s="50"/>
      <c r="P1440" s="50"/>
      <c r="Q1440" s="50"/>
      <c r="R1440" s="50"/>
      <c r="S1440" s="50"/>
      <c r="T1440" s="50"/>
      <c r="U1440" s="50"/>
      <c r="V1440" s="50"/>
    </row>
    <row r="1441" ht="12.75" customHeight="1">
      <c r="A1441" t="s" s="37">
        <v>4035</v>
      </c>
      <c r="B1441" s="42"/>
      <c r="C1441" s="39">
        <v>1</v>
      </c>
      <c r="D1441" t="s" s="37">
        <v>68</v>
      </c>
      <c r="E1441" s="40">
        <v>302</v>
      </c>
      <c r="F1441" s="49"/>
      <c r="G1441" s="50"/>
      <c r="H1441" s="50"/>
      <c r="I1441" s="50"/>
      <c r="J1441" s="50"/>
      <c r="K1441" s="50"/>
      <c r="L1441" s="50"/>
      <c r="M1441" s="50"/>
      <c r="N1441" s="50"/>
      <c r="O1441" s="50"/>
      <c r="P1441" s="50"/>
      <c r="Q1441" s="50"/>
      <c r="R1441" s="50"/>
      <c r="S1441" s="50"/>
      <c r="T1441" s="50"/>
      <c r="U1441" s="50"/>
      <c r="V1441" s="50"/>
    </row>
    <row r="1442" ht="12.75" customHeight="1">
      <c r="A1442" t="s" s="37">
        <v>4036</v>
      </c>
      <c r="B1442" s="42"/>
      <c r="C1442" s="39">
        <v>2.5</v>
      </c>
      <c r="D1442" t="s" s="37">
        <v>68</v>
      </c>
      <c r="E1442" s="40">
        <v>667</v>
      </c>
      <c r="F1442" s="49"/>
      <c r="G1442" s="50"/>
      <c r="H1442" s="50"/>
      <c r="I1442" s="50"/>
      <c r="J1442" s="50"/>
      <c r="K1442" s="50"/>
      <c r="L1442" s="50"/>
      <c r="M1442" s="50"/>
      <c r="N1442" s="50"/>
      <c r="O1442" s="50"/>
      <c r="P1442" s="50"/>
      <c r="Q1442" s="50"/>
      <c r="R1442" s="50"/>
      <c r="S1442" s="50"/>
      <c r="T1442" s="50"/>
      <c r="U1442" s="50"/>
      <c r="V1442" s="50"/>
    </row>
    <row r="1443" ht="12.75" customHeight="1">
      <c r="A1443" s="43"/>
      <c r="B1443" s="42"/>
      <c r="C1443" s="44"/>
      <c r="D1443" s="43"/>
      <c r="E1443" s="40"/>
      <c r="F1443" s="49"/>
      <c r="G1443" s="50"/>
      <c r="H1443" s="50"/>
      <c r="I1443" s="50"/>
      <c r="J1443" s="50"/>
      <c r="K1443" s="50"/>
      <c r="L1443" s="50"/>
      <c r="M1443" s="50"/>
      <c r="N1443" s="50"/>
      <c r="O1443" s="50"/>
      <c r="P1443" s="50"/>
      <c r="Q1443" s="50"/>
      <c r="R1443" s="50"/>
      <c r="S1443" s="50"/>
      <c r="T1443" s="50"/>
      <c r="U1443" s="50"/>
      <c r="V1443" s="50"/>
    </row>
    <row r="1444" ht="12.75" customHeight="1">
      <c r="A1444" t="s" s="37">
        <v>4037</v>
      </c>
      <c r="B1444" t="s" s="41">
        <v>4038</v>
      </c>
      <c r="C1444" s="39">
        <v>250</v>
      </c>
      <c r="D1444" t="s" s="37">
        <v>26</v>
      </c>
      <c r="E1444" s="40">
        <v>739</v>
      </c>
      <c r="F1444" s="49"/>
      <c r="G1444" s="50"/>
      <c r="H1444" s="50"/>
      <c r="I1444" s="50"/>
      <c r="J1444" s="50"/>
      <c r="K1444" s="50"/>
      <c r="L1444" s="50"/>
      <c r="M1444" s="50"/>
      <c r="N1444" s="50"/>
      <c r="O1444" s="50"/>
      <c r="P1444" s="50"/>
      <c r="Q1444" s="50"/>
      <c r="R1444" s="50"/>
      <c r="S1444" s="50"/>
      <c r="T1444" s="50"/>
      <c r="U1444" s="50"/>
      <c r="V1444" s="50"/>
    </row>
    <row r="1445" ht="12.75" customHeight="1">
      <c r="A1445" t="s" s="37">
        <v>4039</v>
      </c>
      <c r="B1445" s="42"/>
      <c r="C1445" s="39">
        <v>500</v>
      </c>
      <c r="D1445" t="s" s="37">
        <v>26</v>
      </c>
      <c r="E1445" s="40">
        <v>1338</v>
      </c>
      <c r="F1445" s="49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  <c r="U1445" s="50"/>
      <c r="V1445" s="50"/>
    </row>
    <row r="1446" ht="12.75" customHeight="1">
      <c r="A1446" t="s" s="37">
        <v>4040</v>
      </c>
      <c r="B1446" s="42"/>
      <c r="C1446" s="39">
        <v>1</v>
      </c>
      <c r="D1446" t="s" s="37">
        <v>68</v>
      </c>
      <c r="E1446" s="40">
        <v>2433</v>
      </c>
      <c r="F1446" s="49"/>
      <c r="G1446" s="50"/>
      <c r="H1446" s="50"/>
      <c r="I1446" s="50"/>
      <c r="J1446" s="50"/>
      <c r="K1446" s="50"/>
      <c r="L1446" s="50"/>
      <c r="M1446" s="50"/>
      <c r="N1446" s="50"/>
      <c r="O1446" s="50"/>
      <c r="P1446" s="50"/>
      <c r="Q1446" s="50"/>
      <c r="R1446" s="50"/>
      <c r="S1446" s="50"/>
      <c r="T1446" s="50"/>
      <c r="U1446" s="50"/>
      <c r="V1446" s="50"/>
    </row>
    <row r="1447" ht="12.75" customHeight="1">
      <c r="A1447" s="43"/>
      <c r="B1447" s="42"/>
      <c r="C1447" s="44"/>
      <c r="D1447" s="43"/>
      <c r="E1447" s="40"/>
      <c r="F1447" s="49"/>
      <c r="G1447" s="50"/>
      <c r="H1447" s="50"/>
      <c r="I1447" s="50"/>
      <c r="J1447" s="50"/>
      <c r="K1447" s="50"/>
      <c r="L1447" s="50"/>
      <c r="M1447" s="50"/>
      <c r="N1447" s="50"/>
      <c r="O1447" s="50"/>
      <c r="P1447" s="50"/>
      <c r="Q1447" s="50"/>
      <c r="R1447" s="50"/>
      <c r="S1447" s="50"/>
      <c r="T1447" s="50"/>
      <c r="U1447" s="50"/>
      <c r="V1447" s="50"/>
    </row>
    <row r="1448" ht="12.75" customHeight="1">
      <c r="A1448" t="s" s="37">
        <v>4041</v>
      </c>
      <c r="B1448" t="s" s="41">
        <v>4042</v>
      </c>
      <c r="C1448" s="39">
        <v>100</v>
      </c>
      <c r="D1448" t="s" s="37">
        <v>26</v>
      </c>
      <c r="E1448" s="40">
        <v>167</v>
      </c>
      <c r="F1448" s="49"/>
      <c r="G1448" s="50"/>
      <c r="H1448" s="50"/>
      <c r="I1448" s="50"/>
      <c r="J1448" s="50"/>
      <c r="K1448" s="50"/>
      <c r="L1448" s="50"/>
      <c r="M1448" s="50"/>
      <c r="N1448" s="50"/>
      <c r="O1448" s="50"/>
      <c r="P1448" s="50"/>
      <c r="Q1448" s="50"/>
      <c r="R1448" s="50"/>
      <c r="S1448" s="50"/>
      <c r="T1448" s="50"/>
      <c r="U1448" s="50"/>
      <c r="V1448" s="50"/>
    </row>
    <row r="1449" ht="12.75" customHeight="1">
      <c r="A1449" t="s" s="37">
        <v>4043</v>
      </c>
      <c r="B1449" s="42"/>
      <c r="C1449" s="39">
        <v>250</v>
      </c>
      <c r="D1449" t="s" s="37">
        <v>26</v>
      </c>
      <c r="E1449" s="40">
        <v>381</v>
      </c>
      <c r="F1449" s="49"/>
      <c r="G1449" s="50"/>
      <c r="H1449" s="50"/>
      <c r="I1449" s="50"/>
      <c r="J1449" s="50"/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  <c r="V1449" s="50"/>
    </row>
    <row r="1450" ht="12.75" customHeight="1">
      <c r="A1450" t="s" s="37">
        <v>4044</v>
      </c>
      <c r="B1450" s="42"/>
      <c r="C1450" s="39">
        <v>500</v>
      </c>
      <c r="D1450" t="s" s="37">
        <v>26</v>
      </c>
      <c r="E1450" s="40">
        <v>689</v>
      </c>
      <c r="F1450" s="49"/>
      <c r="G1450" s="50"/>
      <c r="H1450" s="50"/>
      <c r="I1450" s="50"/>
      <c r="J1450" s="50"/>
      <c r="K1450" s="5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  <c r="V1450" s="50"/>
    </row>
    <row r="1451" ht="12.75" customHeight="1">
      <c r="A1451" t="s" s="37">
        <v>4045</v>
      </c>
      <c r="B1451" s="42"/>
      <c r="C1451" s="39">
        <v>1</v>
      </c>
      <c r="D1451" t="s" s="37">
        <v>68</v>
      </c>
      <c r="E1451" s="40">
        <v>1253</v>
      </c>
      <c r="F1451" s="49"/>
      <c r="G1451" s="50"/>
      <c r="H1451" s="50"/>
      <c r="I1451" s="50"/>
      <c r="J1451" s="50"/>
      <c r="K1451" s="50"/>
      <c r="L1451" s="50"/>
      <c r="M1451" s="50"/>
      <c r="N1451" s="50"/>
      <c r="O1451" s="50"/>
      <c r="P1451" s="50"/>
      <c r="Q1451" s="50"/>
      <c r="R1451" s="50"/>
      <c r="S1451" s="50"/>
      <c r="T1451" s="50"/>
      <c r="U1451" s="50"/>
      <c r="V1451" s="50"/>
    </row>
    <row r="1452" ht="12.75" customHeight="1">
      <c r="A1452" s="43"/>
      <c r="B1452" s="42"/>
      <c r="C1452" s="44"/>
      <c r="D1452" s="43"/>
      <c r="E1452" s="40"/>
      <c r="F1452" s="49"/>
      <c r="G1452" s="50"/>
      <c r="H1452" s="50"/>
      <c r="I1452" s="50"/>
      <c r="J1452" s="50"/>
      <c r="K1452" s="50"/>
      <c r="L1452" s="50"/>
      <c r="M1452" s="50"/>
      <c r="N1452" s="50"/>
      <c r="O1452" s="50"/>
      <c r="P1452" s="50"/>
      <c r="Q1452" s="50"/>
      <c r="R1452" s="50"/>
      <c r="S1452" s="50"/>
      <c r="T1452" s="50"/>
      <c r="U1452" s="50"/>
      <c r="V1452" s="50"/>
    </row>
    <row r="1453" ht="12.75" customHeight="1">
      <c r="A1453" t="s" s="37">
        <v>4046</v>
      </c>
      <c r="B1453" t="s" s="41">
        <v>4047</v>
      </c>
      <c r="C1453" s="39">
        <v>250</v>
      </c>
      <c r="D1453" t="s" s="37">
        <v>26</v>
      </c>
      <c r="E1453" s="40">
        <v>197</v>
      </c>
      <c r="F1453" s="49"/>
      <c r="G1453" s="50"/>
      <c r="H1453" s="50"/>
      <c r="I1453" s="50"/>
      <c r="J1453" s="50"/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  <c r="V1453" s="50"/>
    </row>
    <row r="1454" ht="12.75" customHeight="1">
      <c r="A1454" t="s" s="37">
        <v>4048</v>
      </c>
      <c r="B1454" s="42"/>
      <c r="C1454" s="39">
        <v>500</v>
      </c>
      <c r="D1454" t="s" s="37">
        <v>26</v>
      </c>
      <c r="E1454" s="40">
        <v>356</v>
      </c>
      <c r="F1454" s="49"/>
      <c r="G1454" s="50"/>
      <c r="H1454" s="50"/>
      <c r="I1454" s="50"/>
      <c r="J1454" s="50"/>
      <c r="K1454" s="50"/>
      <c r="L1454" s="50"/>
      <c r="M1454" s="50"/>
      <c r="N1454" s="50"/>
      <c r="O1454" s="50"/>
      <c r="P1454" s="50"/>
      <c r="Q1454" s="50"/>
      <c r="R1454" s="50"/>
      <c r="S1454" s="50"/>
      <c r="T1454" s="50"/>
      <c r="U1454" s="50"/>
      <c r="V1454" s="50"/>
    </row>
    <row r="1455" ht="12.75" customHeight="1">
      <c r="A1455" t="s" s="37">
        <v>4049</v>
      </c>
      <c r="B1455" s="42"/>
      <c r="C1455" s="39">
        <v>1</v>
      </c>
      <c r="D1455" t="s" s="37">
        <v>68</v>
      </c>
      <c r="E1455" s="40">
        <v>644</v>
      </c>
      <c r="F1455" s="49"/>
      <c r="G1455" s="50"/>
      <c r="H1455" s="50"/>
      <c r="I1455" s="50"/>
      <c r="J1455" s="50"/>
      <c r="K1455" s="50"/>
      <c r="L1455" s="50"/>
      <c r="M1455" s="50"/>
      <c r="N1455" s="50"/>
      <c r="O1455" s="50"/>
      <c r="P1455" s="50"/>
      <c r="Q1455" s="50"/>
      <c r="R1455" s="50"/>
      <c r="S1455" s="50"/>
      <c r="T1455" s="50"/>
      <c r="U1455" s="50"/>
      <c r="V1455" s="50"/>
    </row>
    <row r="1456" ht="12.75" customHeight="1">
      <c r="A1456" t="s" s="37">
        <v>4050</v>
      </c>
      <c r="B1456" s="42"/>
      <c r="C1456" s="39">
        <v>2.5</v>
      </c>
      <c r="D1456" t="s" s="37">
        <v>68</v>
      </c>
      <c r="E1456" s="40">
        <v>1421</v>
      </c>
      <c r="F1456" s="49"/>
      <c r="G1456" s="50"/>
      <c r="H1456" s="50"/>
      <c r="I1456" s="50"/>
      <c r="J1456" s="50"/>
      <c r="K1456" s="50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  <c r="V1456" s="50"/>
    </row>
    <row r="1457" ht="12.75" customHeight="1">
      <c r="A1457" s="43"/>
      <c r="B1457" s="42"/>
      <c r="C1457" s="44"/>
      <c r="D1457" s="43"/>
      <c r="E1457" s="40"/>
      <c r="F1457" s="49"/>
      <c r="G1457" s="50"/>
      <c r="H1457" s="50"/>
      <c r="I1457" s="50"/>
      <c r="J1457" s="50"/>
      <c r="K1457" s="50"/>
      <c r="L1457" s="50"/>
      <c r="M1457" s="50"/>
      <c r="N1457" s="50"/>
      <c r="O1457" s="50"/>
      <c r="P1457" s="50"/>
      <c r="Q1457" s="50"/>
      <c r="R1457" s="50"/>
      <c r="S1457" s="50"/>
      <c r="T1457" s="50"/>
      <c r="U1457" s="50"/>
      <c r="V1457" s="50"/>
    </row>
    <row r="1458" ht="12.75" customHeight="1">
      <c r="A1458" t="s" s="37">
        <v>4051</v>
      </c>
      <c r="B1458" t="s" s="41">
        <v>4052</v>
      </c>
      <c r="C1458" s="39">
        <v>500</v>
      </c>
      <c r="D1458" t="s" s="37">
        <v>26</v>
      </c>
      <c r="E1458" s="40">
        <v>98</v>
      </c>
      <c r="F1458" s="49"/>
      <c r="G1458" s="50"/>
      <c r="H1458" s="50"/>
      <c r="I1458" s="50"/>
      <c r="J1458" s="50"/>
      <c r="K1458" s="50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  <c r="V1458" s="50"/>
    </row>
    <row r="1459" ht="12.75" customHeight="1">
      <c r="A1459" t="s" s="37">
        <v>4053</v>
      </c>
      <c r="B1459" s="42"/>
      <c r="C1459" s="39">
        <v>2.5</v>
      </c>
      <c r="D1459" t="s" s="37">
        <v>68</v>
      </c>
      <c r="E1459" s="40">
        <v>401</v>
      </c>
      <c r="F1459" s="49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  <c r="V1459" s="50"/>
    </row>
    <row r="1460" ht="12.75" customHeight="1">
      <c r="A1460" t="s" s="37">
        <v>4054</v>
      </c>
      <c r="B1460" s="42"/>
      <c r="C1460" s="39">
        <v>10</v>
      </c>
      <c r="D1460" t="s" s="37">
        <v>68</v>
      </c>
      <c r="E1460" s="40">
        <v>1335</v>
      </c>
      <c r="F1460" s="49"/>
      <c r="G1460" s="50"/>
      <c r="H1460" s="50"/>
      <c r="I1460" s="50"/>
      <c r="J1460" s="50"/>
      <c r="K1460" s="50"/>
      <c r="L1460" s="50"/>
      <c r="M1460" s="50"/>
      <c r="N1460" s="50"/>
      <c r="O1460" s="50"/>
      <c r="P1460" s="50"/>
      <c r="Q1460" s="50"/>
      <c r="R1460" s="50"/>
      <c r="S1460" s="50"/>
      <c r="T1460" s="50"/>
      <c r="U1460" s="50"/>
      <c r="V1460" s="50"/>
    </row>
    <row r="1461" ht="12.75" customHeight="1">
      <c r="A1461" t="s" s="37">
        <v>4055</v>
      </c>
      <c r="B1461" s="42"/>
      <c r="C1461" s="39">
        <v>25</v>
      </c>
      <c r="D1461" t="s" s="37">
        <v>856</v>
      </c>
      <c r="E1461" s="40">
        <v>2947</v>
      </c>
      <c r="F1461" s="49"/>
      <c r="G1461" s="50"/>
      <c r="H1461" s="50"/>
      <c r="I1461" s="50"/>
      <c r="J1461" s="50"/>
      <c r="K1461" s="50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/>
      <c r="V1461" s="50"/>
    </row>
    <row r="1462" ht="12.75" customHeight="1">
      <c r="A1462" s="43"/>
      <c r="B1462" s="42"/>
      <c r="C1462" s="44"/>
      <c r="D1462" s="43"/>
      <c r="E1462" s="40"/>
      <c r="F1462" s="49"/>
      <c r="G1462" s="50"/>
      <c r="H1462" s="50"/>
      <c r="I1462" s="50"/>
      <c r="J1462" s="50"/>
      <c r="K1462" s="50"/>
      <c r="L1462" s="50"/>
      <c r="M1462" s="50"/>
      <c r="N1462" s="50"/>
      <c r="O1462" s="50"/>
      <c r="P1462" s="50"/>
      <c r="Q1462" s="50"/>
      <c r="R1462" s="50"/>
      <c r="S1462" s="50"/>
      <c r="T1462" s="50"/>
      <c r="U1462" s="50"/>
      <c r="V1462" s="50"/>
    </row>
    <row r="1463" ht="12.75" customHeight="1">
      <c r="A1463" t="s" s="37">
        <v>4056</v>
      </c>
      <c r="B1463" t="s" s="41">
        <v>4057</v>
      </c>
      <c r="C1463" s="39">
        <v>250</v>
      </c>
      <c r="D1463" t="s" s="37">
        <v>26</v>
      </c>
      <c r="E1463" s="40">
        <v>293</v>
      </c>
      <c r="F1463" s="49"/>
      <c r="G1463" s="50"/>
      <c r="H1463" s="50"/>
      <c r="I1463" s="50"/>
      <c r="J1463" s="50"/>
      <c r="K1463" s="50"/>
      <c r="L1463" s="50"/>
      <c r="M1463" s="50"/>
      <c r="N1463" s="50"/>
      <c r="O1463" s="50"/>
      <c r="P1463" s="50"/>
      <c r="Q1463" s="50"/>
      <c r="R1463" s="50"/>
      <c r="S1463" s="50"/>
      <c r="T1463" s="50"/>
      <c r="U1463" s="50"/>
      <c r="V1463" s="50"/>
    </row>
    <row r="1464" ht="12.75" customHeight="1">
      <c r="A1464" t="s" s="37">
        <v>4058</v>
      </c>
      <c r="B1464" s="42"/>
      <c r="C1464" s="39">
        <v>500</v>
      </c>
      <c r="D1464" t="s" s="37">
        <v>26</v>
      </c>
      <c r="E1464" s="40">
        <v>529</v>
      </c>
      <c r="F1464" s="49"/>
      <c r="G1464" s="50"/>
      <c r="H1464" s="50"/>
      <c r="I1464" s="50"/>
      <c r="J1464" s="50"/>
      <c r="K1464" s="50"/>
      <c r="L1464" s="50"/>
      <c r="M1464" s="50"/>
      <c r="N1464" s="50"/>
      <c r="O1464" s="50"/>
      <c r="P1464" s="50"/>
      <c r="Q1464" s="50"/>
      <c r="R1464" s="50"/>
      <c r="S1464" s="50"/>
      <c r="T1464" s="50"/>
      <c r="U1464" s="50"/>
      <c r="V1464" s="50"/>
    </row>
    <row r="1465" ht="12.75" customHeight="1">
      <c r="A1465" t="s" s="37">
        <v>4059</v>
      </c>
      <c r="B1465" s="42"/>
      <c r="C1465" s="39">
        <v>1</v>
      </c>
      <c r="D1465" t="s" s="37">
        <v>68</v>
      </c>
      <c r="E1465" s="40">
        <v>958</v>
      </c>
      <c r="F1465" s="49"/>
      <c r="G1465" s="50"/>
      <c r="H1465" s="50"/>
      <c r="I1465" s="50"/>
      <c r="J1465" s="50"/>
      <c r="K1465" s="50"/>
      <c r="L1465" s="50"/>
      <c r="M1465" s="50"/>
      <c r="N1465" s="50"/>
      <c r="O1465" s="50"/>
      <c r="P1465" s="50"/>
      <c r="Q1465" s="50"/>
      <c r="R1465" s="50"/>
      <c r="S1465" s="50"/>
      <c r="T1465" s="50"/>
      <c r="U1465" s="50"/>
      <c r="V1465" s="50"/>
    </row>
    <row r="1466" ht="12.75" customHeight="1">
      <c r="A1466" t="s" s="37">
        <v>4060</v>
      </c>
      <c r="B1466" s="42"/>
      <c r="C1466" s="39">
        <v>2.5</v>
      </c>
      <c r="D1466" t="s" s="37">
        <v>68</v>
      </c>
      <c r="E1466" s="40">
        <v>2119</v>
      </c>
      <c r="F1466" s="49"/>
      <c r="G1466" s="50"/>
      <c r="H1466" s="50"/>
      <c r="I1466" s="50"/>
      <c r="J1466" s="50"/>
      <c r="K1466" s="50"/>
      <c r="L1466" s="50"/>
      <c r="M1466" s="50"/>
      <c r="N1466" s="50"/>
      <c r="O1466" s="50"/>
      <c r="P1466" s="50"/>
      <c r="Q1466" s="50"/>
      <c r="R1466" s="50"/>
      <c r="S1466" s="50"/>
      <c r="T1466" s="50"/>
      <c r="U1466" s="50"/>
      <c r="V1466" s="50"/>
    </row>
    <row r="1467" ht="12.75" customHeight="1">
      <c r="A1467" s="43"/>
      <c r="B1467" s="42"/>
      <c r="C1467" s="44"/>
      <c r="D1467" s="43"/>
      <c r="E1467" s="40"/>
      <c r="F1467" s="49"/>
      <c r="G1467" s="50"/>
      <c r="H1467" s="50"/>
      <c r="I1467" s="50"/>
      <c r="J1467" s="50"/>
      <c r="K1467" s="50"/>
      <c r="L1467" s="50"/>
      <c r="M1467" s="50"/>
      <c r="N1467" s="50"/>
      <c r="O1467" s="50"/>
      <c r="P1467" s="50"/>
      <c r="Q1467" s="50"/>
      <c r="R1467" s="50"/>
      <c r="S1467" s="50"/>
      <c r="T1467" s="50"/>
      <c r="U1467" s="50"/>
      <c r="V1467" s="50"/>
    </row>
    <row r="1468" ht="12.75" customHeight="1">
      <c r="A1468" t="s" s="37">
        <v>4061</v>
      </c>
      <c r="B1468" t="s" s="41">
        <v>4062</v>
      </c>
      <c r="C1468" s="39">
        <v>25</v>
      </c>
      <c r="D1468" t="s" s="37">
        <v>26</v>
      </c>
      <c r="E1468" s="40">
        <v>1784</v>
      </c>
      <c r="F1468" s="49"/>
      <c r="G1468" s="50"/>
      <c r="H1468" s="50"/>
      <c r="I1468" s="50"/>
      <c r="J1468" s="50"/>
      <c r="K1468" s="50"/>
      <c r="L1468" s="50"/>
      <c r="M1468" s="50"/>
      <c r="N1468" s="50"/>
      <c r="O1468" s="50"/>
      <c r="P1468" s="50"/>
      <c r="Q1468" s="50"/>
      <c r="R1468" s="50"/>
      <c r="S1468" s="50"/>
      <c r="T1468" s="50"/>
      <c r="U1468" s="50"/>
      <c r="V1468" s="50"/>
    </row>
    <row r="1469" ht="12.75" customHeight="1">
      <c r="A1469" t="s" s="37">
        <v>4063</v>
      </c>
      <c r="B1469" s="42"/>
      <c r="C1469" s="39">
        <v>100</v>
      </c>
      <c r="D1469" t="s" s="37">
        <v>26</v>
      </c>
      <c r="E1469" s="40">
        <v>5942</v>
      </c>
      <c r="F1469" s="49"/>
      <c r="G1469" s="50"/>
      <c r="H1469" s="50"/>
      <c r="I1469" s="50"/>
      <c r="J1469" s="50"/>
      <c r="K1469" s="50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  <c r="V1469" s="50"/>
    </row>
    <row r="1470" ht="12.75" customHeight="1">
      <c r="A1470" t="s" s="37">
        <v>4064</v>
      </c>
      <c r="B1470" s="42"/>
      <c r="C1470" s="39">
        <v>250</v>
      </c>
      <c r="D1470" t="s" s="37">
        <v>26</v>
      </c>
      <c r="E1470" s="40">
        <v>13141</v>
      </c>
      <c r="F1470" s="49"/>
      <c r="G1470" s="50"/>
      <c r="H1470" s="50"/>
      <c r="I1470" s="50"/>
      <c r="J1470" s="50"/>
      <c r="K1470" s="5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</row>
    <row r="1471" ht="12.75" customHeight="1">
      <c r="A1471" s="43"/>
      <c r="B1471" s="42"/>
      <c r="C1471" s="44"/>
      <c r="D1471" s="43"/>
      <c r="E1471" s="40"/>
      <c r="F1471" s="49"/>
      <c r="G1471" s="50"/>
      <c r="H1471" s="50"/>
      <c r="I1471" s="50"/>
      <c r="J1471" s="50"/>
      <c r="K1471" s="50"/>
      <c r="L1471" s="50"/>
      <c r="M1471" s="50"/>
      <c r="N1471" s="50"/>
      <c r="O1471" s="50"/>
      <c r="P1471" s="50"/>
      <c r="Q1471" s="50"/>
      <c r="R1471" s="50"/>
      <c r="S1471" s="50"/>
      <c r="T1471" s="50"/>
      <c r="U1471" s="50"/>
      <c r="V1471" s="50"/>
    </row>
    <row r="1472" ht="12.75" customHeight="1">
      <c r="A1472" t="s" s="37">
        <v>4065</v>
      </c>
      <c r="B1472" t="s" s="41">
        <v>4066</v>
      </c>
      <c r="C1472" s="39">
        <v>250</v>
      </c>
      <c r="D1472" t="s" s="37">
        <v>26</v>
      </c>
      <c r="E1472" s="40">
        <v>69</v>
      </c>
      <c r="F1472" s="49"/>
      <c r="G1472" s="50"/>
      <c r="H1472" s="50"/>
      <c r="I1472" s="50"/>
      <c r="J1472" s="50"/>
      <c r="K1472" s="50"/>
      <c r="L1472" s="50"/>
      <c r="M1472" s="50"/>
      <c r="N1472" s="50"/>
      <c r="O1472" s="50"/>
      <c r="P1472" s="50"/>
      <c r="Q1472" s="50"/>
      <c r="R1472" s="50"/>
      <c r="S1472" s="50"/>
      <c r="T1472" s="50"/>
      <c r="U1472" s="50"/>
      <c r="V1472" s="50"/>
    </row>
    <row r="1473" ht="12.75" customHeight="1">
      <c r="A1473" t="s" s="37">
        <v>4067</v>
      </c>
      <c r="B1473" s="42"/>
      <c r="C1473" s="39">
        <v>500</v>
      </c>
      <c r="D1473" t="s" s="37">
        <v>26</v>
      </c>
      <c r="E1473" s="40">
        <v>121</v>
      </c>
      <c r="F1473" s="49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  <c r="U1473" s="50"/>
      <c r="V1473" s="50"/>
    </row>
    <row r="1474" ht="12.75" customHeight="1">
      <c r="A1474" t="s" s="37">
        <v>4068</v>
      </c>
      <c r="B1474" s="42"/>
      <c r="C1474" s="39">
        <v>1</v>
      </c>
      <c r="D1474" t="s" s="37">
        <v>68</v>
      </c>
      <c r="E1474" s="40">
        <v>217</v>
      </c>
      <c r="F1474" s="49"/>
      <c r="G1474" s="50"/>
      <c r="H1474" s="50"/>
      <c r="I1474" s="50"/>
      <c r="J1474" s="50"/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  <c r="V1474" s="50"/>
    </row>
    <row r="1475" ht="12.75" customHeight="1">
      <c r="A1475" t="s" s="37">
        <v>4069</v>
      </c>
      <c r="B1475" s="42"/>
      <c r="C1475" s="39">
        <v>2.5</v>
      </c>
      <c r="D1475" t="s" s="37">
        <v>68</v>
      </c>
      <c r="E1475" s="40">
        <v>477</v>
      </c>
      <c r="F1475" s="49"/>
      <c r="G1475" s="50"/>
      <c r="H1475" s="50"/>
      <c r="I1475" s="50"/>
      <c r="J1475" s="50"/>
      <c r="K1475" s="50"/>
      <c r="L1475" s="50"/>
      <c r="M1475" s="50"/>
      <c r="N1475" s="50"/>
      <c r="O1475" s="50"/>
      <c r="P1475" s="50"/>
      <c r="Q1475" s="50"/>
      <c r="R1475" s="50"/>
      <c r="S1475" s="50"/>
      <c r="T1475" s="50"/>
      <c r="U1475" s="50"/>
      <c r="V1475" s="50"/>
    </row>
    <row r="1476" ht="12.75" customHeight="1">
      <c r="A1476" t="s" s="37">
        <v>4070</v>
      </c>
      <c r="B1476" s="42"/>
      <c r="C1476" s="39">
        <v>10</v>
      </c>
      <c r="D1476" t="s" s="37">
        <v>68</v>
      </c>
      <c r="E1476" s="40">
        <v>1585</v>
      </c>
      <c r="F1476" s="49"/>
      <c r="G1476" s="50"/>
      <c r="H1476" s="50"/>
      <c r="I1476" s="50"/>
      <c r="J1476" s="50"/>
      <c r="K1476" s="50"/>
      <c r="L1476" s="50"/>
      <c r="M1476" s="50"/>
      <c r="N1476" s="50"/>
      <c r="O1476" s="50"/>
      <c r="P1476" s="50"/>
      <c r="Q1476" s="50"/>
      <c r="R1476" s="50"/>
      <c r="S1476" s="50"/>
      <c r="T1476" s="50"/>
      <c r="U1476" s="50"/>
      <c r="V1476" s="50"/>
    </row>
    <row r="1477" ht="12.75" customHeight="1">
      <c r="A1477" s="43"/>
      <c r="B1477" s="42"/>
      <c r="C1477" s="44"/>
      <c r="D1477" s="43"/>
      <c r="E1477" s="40"/>
      <c r="F1477" s="49"/>
      <c r="G1477" s="50"/>
      <c r="H1477" s="50"/>
      <c r="I1477" s="50"/>
      <c r="J1477" s="50"/>
      <c r="K1477" s="50"/>
      <c r="L1477" s="50"/>
      <c r="M1477" s="50"/>
      <c r="N1477" s="50"/>
      <c r="O1477" s="50"/>
      <c r="P1477" s="50"/>
      <c r="Q1477" s="50"/>
      <c r="R1477" s="50"/>
      <c r="S1477" s="50"/>
      <c r="T1477" s="50"/>
      <c r="U1477" s="50"/>
      <c r="V1477" s="50"/>
    </row>
    <row r="1478" ht="12.75" customHeight="1">
      <c r="A1478" t="s" s="37">
        <v>4071</v>
      </c>
      <c r="B1478" t="s" s="41">
        <v>4072</v>
      </c>
      <c r="C1478" s="39">
        <v>500</v>
      </c>
      <c r="D1478" t="s" s="37">
        <v>26</v>
      </c>
      <c r="E1478" s="40">
        <v>109</v>
      </c>
      <c r="F1478" s="49"/>
      <c r="G1478" s="50"/>
      <c r="H1478" s="50"/>
      <c r="I1478" s="50"/>
      <c r="J1478" s="50"/>
      <c r="K1478" s="50"/>
      <c r="L1478" s="50"/>
      <c r="M1478" s="50"/>
      <c r="N1478" s="50"/>
      <c r="O1478" s="50"/>
      <c r="P1478" s="50"/>
      <c r="Q1478" s="50"/>
      <c r="R1478" s="50"/>
      <c r="S1478" s="50"/>
      <c r="T1478" s="50"/>
      <c r="U1478" s="50"/>
      <c r="V1478" s="50"/>
    </row>
    <row r="1479" ht="12.75" customHeight="1">
      <c r="A1479" t="s" s="37">
        <v>4073</v>
      </c>
      <c r="B1479" s="42"/>
      <c r="C1479" s="39">
        <v>1</v>
      </c>
      <c r="D1479" t="s" s="37">
        <v>68</v>
      </c>
      <c r="E1479" s="40">
        <v>197</v>
      </c>
      <c r="F1479" s="49"/>
      <c r="G1479" s="50"/>
      <c r="H1479" s="50"/>
      <c r="I1479" s="50"/>
      <c r="J1479" s="50"/>
      <c r="K1479" s="50"/>
      <c r="L1479" s="50"/>
      <c r="M1479" s="50"/>
      <c r="N1479" s="50"/>
      <c r="O1479" s="50"/>
      <c r="P1479" s="50"/>
      <c r="Q1479" s="50"/>
      <c r="R1479" s="50"/>
      <c r="S1479" s="50"/>
      <c r="T1479" s="50"/>
      <c r="U1479" s="50"/>
      <c r="V1479" s="50"/>
    </row>
    <row r="1480" ht="12.75" customHeight="1">
      <c r="A1480" t="s" s="37">
        <v>4074</v>
      </c>
      <c r="B1480" s="42"/>
      <c r="C1480" s="39">
        <v>2.5</v>
      </c>
      <c r="D1480" t="s" s="37">
        <v>68</v>
      </c>
      <c r="E1480" s="40">
        <v>430</v>
      </c>
      <c r="F1480" s="49"/>
      <c r="G1480" s="50"/>
      <c r="H1480" s="50"/>
      <c r="I1480" s="50"/>
      <c r="J1480" s="50"/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/>
      <c r="V1480" s="50"/>
    </row>
    <row r="1481" ht="12.75" customHeight="1">
      <c r="A1481" t="s" s="37">
        <v>4075</v>
      </c>
      <c r="B1481" s="42"/>
      <c r="C1481" s="39">
        <v>10</v>
      </c>
      <c r="D1481" t="s" s="37">
        <v>68</v>
      </c>
      <c r="E1481" s="40">
        <v>1430</v>
      </c>
      <c r="F1481" s="49"/>
      <c r="G1481" s="50"/>
      <c r="H1481" s="50"/>
      <c r="I1481" s="50"/>
      <c r="J1481" s="50"/>
      <c r="K1481" s="50"/>
      <c r="L1481" s="50"/>
      <c r="M1481" s="50"/>
      <c r="N1481" s="50"/>
      <c r="O1481" s="50"/>
      <c r="P1481" s="50"/>
      <c r="Q1481" s="50"/>
      <c r="R1481" s="50"/>
      <c r="S1481" s="50"/>
      <c r="T1481" s="50"/>
      <c r="U1481" s="50"/>
      <c r="V1481" s="50"/>
    </row>
    <row r="1482" ht="12.75" customHeight="1">
      <c r="A1482" t="s" s="37">
        <v>4076</v>
      </c>
      <c r="B1482" s="42"/>
      <c r="C1482" s="39">
        <v>25</v>
      </c>
      <c r="D1482" t="s" s="37">
        <v>68</v>
      </c>
      <c r="E1482" s="40">
        <v>3157</v>
      </c>
      <c r="F1482" s="49"/>
      <c r="G1482" s="50"/>
      <c r="H1482" s="50"/>
      <c r="I1482" s="50"/>
      <c r="J1482" s="50"/>
      <c r="K1482" s="50"/>
      <c r="L1482" s="50"/>
      <c r="M1482" s="50"/>
      <c r="N1482" s="50"/>
      <c r="O1482" s="50"/>
      <c r="P1482" s="50"/>
      <c r="Q1482" s="50"/>
      <c r="R1482" s="50"/>
      <c r="S1482" s="50"/>
      <c r="T1482" s="50"/>
      <c r="U1482" s="50"/>
      <c r="V1482" s="50"/>
    </row>
    <row r="1483" ht="12.75" customHeight="1">
      <c r="A1483" s="43"/>
      <c r="B1483" s="42"/>
      <c r="C1483" s="44"/>
      <c r="D1483" s="43"/>
      <c r="E1483" s="40"/>
      <c r="F1483" s="49"/>
      <c r="G1483" s="50"/>
      <c r="H1483" s="50"/>
      <c r="I1483" s="50"/>
      <c r="J1483" s="50"/>
      <c r="K1483" s="50"/>
      <c r="L1483" s="50"/>
      <c r="M1483" s="50"/>
      <c r="N1483" s="50"/>
      <c r="O1483" s="50"/>
      <c r="P1483" s="50"/>
      <c r="Q1483" s="50"/>
      <c r="R1483" s="50"/>
      <c r="S1483" s="50"/>
      <c r="T1483" s="50"/>
      <c r="U1483" s="50"/>
      <c r="V1483" s="50"/>
    </row>
    <row r="1484" ht="12.75" customHeight="1">
      <c r="A1484" t="s" s="37">
        <v>4077</v>
      </c>
      <c r="B1484" t="s" s="41">
        <v>4078</v>
      </c>
      <c r="C1484" s="39">
        <v>250</v>
      </c>
      <c r="D1484" t="s" s="37">
        <v>26</v>
      </c>
      <c r="E1484" s="40">
        <v>286</v>
      </c>
      <c r="F1484" s="49"/>
      <c r="G1484" s="50"/>
      <c r="H1484" s="50"/>
      <c r="I1484" s="50"/>
      <c r="J1484" s="50"/>
      <c r="K1484" s="50"/>
      <c r="L1484" s="50"/>
      <c r="M1484" s="50"/>
      <c r="N1484" s="50"/>
      <c r="O1484" s="50"/>
      <c r="P1484" s="50"/>
      <c r="Q1484" s="50"/>
      <c r="R1484" s="50"/>
      <c r="S1484" s="50"/>
      <c r="T1484" s="50"/>
      <c r="U1484" s="50"/>
      <c r="V1484" s="50"/>
    </row>
    <row r="1485" ht="12.75" customHeight="1">
      <c r="A1485" t="s" s="37">
        <v>4079</v>
      </c>
      <c r="B1485" s="42"/>
      <c r="C1485" s="39">
        <v>500</v>
      </c>
      <c r="D1485" t="s" s="37">
        <v>26</v>
      </c>
      <c r="E1485" s="40">
        <v>518</v>
      </c>
      <c r="F1485" s="49"/>
      <c r="G1485" s="50"/>
      <c r="H1485" s="50"/>
      <c r="I1485" s="50"/>
      <c r="J1485" s="50"/>
      <c r="K1485" s="50"/>
      <c r="L1485" s="50"/>
      <c r="M1485" s="50"/>
      <c r="N1485" s="50"/>
      <c r="O1485" s="50"/>
      <c r="P1485" s="50"/>
      <c r="Q1485" s="50"/>
      <c r="R1485" s="50"/>
      <c r="S1485" s="50"/>
      <c r="T1485" s="50"/>
      <c r="U1485" s="50"/>
      <c r="V1485" s="50"/>
    </row>
    <row r="1486" ht="12.75" customHeight="1">
      <c r="A1486" t="s" s="37">
        <v>4080</v>
      </c>
      <c r="B1486" s="42"/>
      <c r="C1486" s="39">
        <v>1</v>
      </c>
      <c r="D1486" t="s" s="37">
        <v>68</v>
      </c>
      <c r="E1486" s="40">
        <v>940</v>
      </c>
      <c r="F1486" s="49"/>
      <c r="G1486" s="50"/>
      <c r="H1486" s="50"/>
      <c r="I1486" s="50"/>
      <c r="J1486" s="50"/>
      <c r="K1486" s="50"/>
      <c r="L1486" s="50"/>
      <c r="M1486" s="50"/>
      <c r="N1486" s="50"/>
      <c r="O1486" s="50"/>
      <c r="P1486" s="50"/>
      <c r="Q1486" s="50"/>
      <c r="R1486" s="50"/>
      <c r="S1486" s="50"/>
      <c r="T1486" s="50"/>
      <c r="U1486" s="50"/>
      <c r="V1486" s="50"/>
    </row>
    <row r="1487" ht="12.75" customHeight="1">
      <c r="A1487" t="s" s="37">
        <v>4081</v>
      </c>
      <c r="B1487" s="42"/>
      <c r="C1487" s="39">
        <v>2.5</v>
      </c>
      <c r="D1487" t="s" s="37">
        <v>68</v>
      </c>
      <c r="E1487" s="40">
        <v>2264</v>
      </c>
      <c r="F1487" s="49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  <c r="U1487" s="50"/>
      <c r="V1487" s="50"/>
    </row>
    <row r="1488" ht="12.75" customHeight="1">
      <c r="A1488" s="43"/>
      <c r="B1488" s="42"/>
      <c r="C1488" s="44"/>
      <c r="D1488" s="43"/>
      <c r="E1488" s="40"/>
      <c r="F1488" s="49"/>
      <c r="G1488" s="50"/>
      <c r="H1488" s="50"/>
      <c r="I1488" s="50"/>
      <c r="J1488" s="50"/>
      <c r="K1488" s="50"/>
      <c r="L1488" s="50"/>
      <c r="M1488" s="50"/>
      <c r="N1488" s="50"/>
      <c r="O1488" s="50"/>
      <c r="P1488" s="50"/>
      <c r="Q1488" s="50"/>
      <c r="R1488" s="50"/>
      <c r="S1488" s="50"/>
      <c r="T1488" s="50"/>
      <c r="U1488" s="50"/>
      <c r="V1488" s="50"/>
    </row>
    <row r="1489" ht="12.75" customHeight="1">
      <c r="A1489" t="s" s="37">
        <v>4082</v>
      </c>
      <c r="B1489" t="s" s="41">
        <v>4083</v>
      </c>
      <c r="C1489" s="39">
        <v>500</v>
      </c>
      <c r="D1489" t="s" s="37">
        <v>26</v>
      </c>
      <c r="E1489" s="40">
        <v>147</v>
      </c>
      <c r="F1489" s="49"/>
      <c r="G1489" s="50"/>
      <c r="H1489" s="50"/>
      <c r="I1489" s="50"/>
      <c r="J1489" s="50"/>
      <c r="K1489" s="50"/>
      <c r="L1489" s="50"/>
      <c r="M1489" s="50"/>
      <c r="N1489" s="50"/>
      <c r="O1489" s="50"/>
      <c r="P1489" s="50"/>
      <c r="Q1489" s="50"/>
      <c r="R1489" s="50"/>
      <c r="S1489" s="50"/>
      <c r="T1489" s="50"/>
      <c r="U1489" s="50"/>
      <c r="V1489" s="50"/>
    </row>
    <row r="1490" ht="12.75" customHeight="1">
      <c r="A1490" t="s" s="37">
        <v>4084</v>
      </c>
      <c r="B1490" s="42"/>
      <c r="C1490" s="39">
        <v>1</v>
      </c>
      <c r="D1490" t="s" s="37">
        <v>68</v>
      </c>
      <c r="E1490" s="40">
        <v>267</v>
      </c>
      <c r="F1490" s="49"/>
      <c r="G1490" s="50"/>
      <c r="H1490" s="50"/>
      <c r="I1490" s="50"/>
      <c r="J1490" s="50"/>
      <c r="K1490" s="50"/>
      <c r="L1490" s="50"/>
      <c r="M1490" s="50"/>
      <c r="N1490" s="50"/>
      <c r="O1490" s="50"/>
      <c r="P1490" s="50"/>
      <c r="Q1490" s="50"/>
      <c r="R1490" s="50"/>
      <c r="S1490" s="50"/>
      <c r="T1490" s="50"/>
      <c r="U1490" s="50"/>
      <c r="V1490" s="50"/>
    </row>
    <row r="1491" ht="12.75" customHeight="1">
      <c r="A1491" t="s" s="37">
        <v>4085</v>
      </c>
      <c r="B1491" s="42"/>
      <c r="C1491" s="39">
        <v>2.5</v>
      </c>
      <c r="D1491" t="s" s="37">
        <v>68</v>
      </c>
      <c r="E1491" s="40">
        <v>582</v>
      </c>
      <c r="F1491" s="49"/>
      <c r="G1491" s="50"/>
      <c r="H1491" s="50"/>
      <c r="I1491" s="50"/>
      <c r="J1491" s="50"/>
      <c r="K1491" s="50"/>
      <c r="L1491" s="50"/>
      <c r="M1491" s="50"/>
      <c r="N1491" s="50"/>
      <c r="O1491" s="50"/>
      <c r="P1491" s="50"/>
      <c r="Q1491" s="50"/>
      <c r="R1491" s="50"/>
      <c r="S1491" s="50"/>
      <c r="T1491" s="50"/>
      <c r="U1491" s="50"/>
      <c r="V1491" s="50"/>
    </row>
    <row r="1492" ht="12.75" customHeight="1">
      <c r="A1492" t="s" s="37">
        <v>4086</v>
      </c>
      <c r="B1492" s="42"/>
      <c r="C1492" s="39">
        <v>10</v>
      </c>
      <c r="D1492" t="s" s="37">
        <v>68</v>
      </c>
      <c r="E1492" s="40">
        <v>1942</v>
      </c>
      <c r="F1492" s="49"/>
      <c r="G1492" s="50"/>
      <c r="H1492" s="50"/>
      <c r="I1492" s="50"/>
      <c r="J1492" s="50"/>
      <c r="K1492" s="50"/>
      <c r="L1492" s="50"/>
      <c r="M1492" s="50"/>
      <c r="N1492" s="50"/>
      <c r="O1492" s="50"/>
      <c r="P1492" s="50"/>
      <c r="Q1492" s="50"/>
      <c r="R1492" s="50"/>
      <c r="S1492" s="50"/>
      <c r="T1492" s="50"/>
      <c r="U1492" s="50"/>
      <c r="V1492" s="50"/>
    </row>
    <row r="1493" ht="12.75" customHeight="1">
      <c r="A1493" t="s" s="37">
        <v>4087</v>
      </c>
      <c r="B1493" s="42"/>
      <c r="C1493" s="39">
        <v>25</v>
      </c>
      <c r="D1493" t="s" s="37">
        <v>68</v>
      </c>
      <c r="E1493" s="40">
        <v>3236</v>
      </c>
      <c r="F1493" s="49"/>
      <c r="G1493" s="50"/>
      <c r="H1493" s="50"/>
      <c r="I1493" s="50"/>
      <c r="J1493" s="50"/>
      <c r="K1493" s="50"/>
      <c r="L1493" s="50"/>
      <c r="M1493" s="50"/>
      <c r="N1493" s="50"/>
      <c r="O1493" s="50"/>
      <c r="P1493" s="50"/>
      <c r="Q1493" s="50"/>
      <c r="R1493" s="50"/>
      <c r="S1493" s="50"/>
      <c r="T1493" s="50"/>
      <c r="U1493" s="50"/>
      <c r="V1493" s="50"/>
    </row>
    <row r="1494" ht="12.75" customHeight="1">
      <c r="A1494" s="43"/>
      <c r="B1494" s="42"/>
      <c r="C1494" s="44"/>
      <c r="D1494" s="43"/>
      <c r="E1494" s="40"/>
      <c r="F1494" s="49"/>
      <c r="G1494" s="50"/>
      <c r="H1494" s="50"/>
      <c r="I1494" s="50"/>
      <c r="J1494" s="50"/>
      <c r="K1494" s="50"/>
      <c r="L1494" s="50"/>
      <c r="M1494" s="50"/>
      <c r="N1494" s="50"/>
      <c r="O1494" s="50"/>
      <c r="P1494" s="50"/>
      <c r="Q1494" s="50"/>
      <c r="R1494" s="50"/>
      <c r="S1494" s="50"/>
      <c r="T1494" s="50"/>
      <c r="U1494" s="50"/>
      <c r="V1494" s="50"/>
    </row>
    <row r="1495" ht="12.75" customHeight="1">
      <c r="A1495" t="s" s="37">
        <v>4088</v>
      </c>
      <c r="B1495" t="s" s="41">
        <v>4089</v>
      </c>
      <c r="C1495" s="39">
        <v>250</v>
      </c>
      <c r="D1495" t="s" s="37">
        <v>26</v>
      </c>
      <c r="E1495" s="40">
        <v>94</v>
      </c>
      <c r="F1495" s="49"/>
      <c r="G1495" s="50"/>
      <c r="H1495" s="50"/>
      <c r="I1495" s="50"/>
      <c r="J1495" s="50"/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/>
    </row>
    <row r="1496" ht="12.75" customHeight="1">
      <c r="A1496" t="s" s="37">
        <v>4090</v>
      </c>
      <c r="B1496" s="42"/>
      <c r="C1496" s="39">
        <v>500</v>
      </c>
      <c r="D1496" t="s" s="37">
        <v>26</v>
      </c>
      <c r="E1496" s="40">
        <v>167</v>
      </c>
      <c r="F1496" s="49"/>
      <c r="G1496" s="50"/>
      <c r="H1496" s="50"/>
      <c r="I1496" s="50"/>
      <c r="J1496" s="50"/>
      <c r="K1496" s="50"/>
      <c r="L1496" s="50"/>
      <c r="M1496" s="50"/>
      <c r="N1496" s="50"/>
      <c r="O1496" s="50"/>
      <c r="P1496" s="50"/>
      <c r="Q1496" s="50"/>
      <c r="R1496" s="50"/>
      <c r="S1496" s="50"/>
      <c r="T1496" s="50"/>
      <c r="U1496" s="50"/>
      <c r="V1496" s="50"/>
    </row>
    <row r="1497" ht="12.75" customHeight="1">
      <c r="A1497" t="s" s="37">
        <v>4091</v>
      </c>
      <c r="B1497" s="42"/>
      <c r="C1497" s="39">
        <v>1</v>
      </c>
      <c r="D1497" t="s" s="37">
        <v>68</v>
      </c>
      <c r="E1497" s="40">
        <v>301</v>
      </c>
      <c r="F1497" s="49"/>
      <c r="G1497" s="50"/>
      <c r="H1497" s="50"/>
      <c r="I1497" s="50"/>
      <c r="J1497" s="50"/>
      <c r="K1497" s="50"/>
      <c r="L1497" s="50"/>
      <c r="M1497" s="50"/>
      <c r="N1497" s="50"/>
      <c r="O1497" s="50"/>
      <c r="P1497" s="50"/>
      <c r="Q1497" s="50"/>
      <c r="R1497" s="50"/>
      <c r="S1497" s="50"/>
      <c r="T1497" s="50"/>
      <c r="U1497" s="50"/>
      <c r="V1497" s="50"/>
    </row>
    <row r="1498" ht="12.75" customHeight="1">
      <c r="A1498" t="s" s="37">
        <v>4092</v>
      </c>
      <c r="B1498" s="42"/>
      <c r="C1498" s="39">
        <v>2.5</v>
      </c>
      <c r="D1498" t="s" s="37">
        <v>68</v>
      </c>
      <c r="E1498" s="40">
        <v>664</v>
      </c>
      <c r="F1498" s="49"/>
      <c r="G1498" s="50"/>
      <c r="H1498" s="50"/>
      <c r="I1498" s="50"/>
      <c r="J1498" s="50"/>
      <c r="K1498" s="50"/>
      <c r="L1498" s="50"/>
      <c r="M1498" s="50"/>
      <c r="N1498" s="50"/>
      <c r="O1498" s="50"/>
      <c r="P1498" s="50"/>
      <c r="Q1498" s="50"/>
      <c r="R1498" s="50"/>
      <c r="S1498" s="50"/>
      <c r="T1498" s="50"/>
      <c r="U1498" s="50"/>
      <c r="V1498" s="50"/>
    </row>
    <row r="1499" ht="12.75" customHeight="1">
      <c r="A1499" s="43"/>
      <c r="B1499" s="42"/>
      <c r="C1499" s="44"/>
      <c r="D1499" s="43"/>
      <c r="E1499" s="40"/>
      <c r="F1499" s="49"/>
      <c r="G1499" s="50"/>
      <c r="H1499" s="50"/>
      <c r="I1499" s="50"/>
      <c r="J1499" s="50"/>
      <c r="K1499" s="50"/>
      <c r="L1499" s="50"/>
      <c r="M1499" s="50"/>
      <c r="N1499" s="50"/>
      <c r="O1499" s="50"/>
      <c r="P1499" s="50"/>
      <c r="Q1499" s="50"/>
      <c r="R1499" s="50"/>
      <c r="S1499" s="50"/>
      <c r="T1499" s="50"/>
      <c r="U1499" s="50"/>
      <c r="V1499" s="50"/>
    </row>
    <row r="1500" ht="12.75" customHeight="1">
      <c r="A1500" t="s" s="37">
        <v>4093</v>
      </c>
      <c r="B1500" t="s" s="41">
        <v>4094</v>
      </c>
      <c r="C1500" s="39">
        <v>250</v>
      </c>
      <c r="D1500" t="s" s="37">
        <v>26</v>
      </c>
      <c r="E1500" s="40">
        <v>132</v>
      </c>
      <c r="F1500" s="49"/>
      <c r="G1500" s="50"/>
      <c r="H1500" s="50"/>
      <c r="I1500" s="50"/>
      <c r="J1500" s="50"/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</row>
    <row r="1501" ht="12.75" customHeight="1">
      <c r="A1501" t="s" s="37">
        <v>4095</v>
      </c>
      <c r="B1501" s="42"/>
      <c r="C1501" s="39">
        <v>500</v>
      </c>
      <c r="D1501" t="s" s="37">
        <v>26</v>
      </c>
      <c r="E1501" s="40">
        <v>238</v>
      </c>
      <c r="F1501" s="49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</row>
    <row r="1502" ht="12.75" customHeight="1">
      <c r="A1502" t="s" s="37">
        <v>4096</v>
      </c>
      <c r="B1502" s="42"/>
      <c r="C1502" s="39">
        <v>1</v>
      </c>
      <c r="D1502" t="s" s="37">
        <v>68</v>
      </c>
      <c r="E1502" s="40">
        <v>430</v>
      </c>
      <c r="F1502" s="49"/>
      <c r="G1502" s="50"/>
      <c r="H1502" s="50"/>
      <c r="I1502" s="50"/>
      <c r="J1502" s="50"/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</row>
    <row r="1503" ht="12.75" customHeight="1">
      <c r="A1503" t="s" s="37">
        <v>4097</v>
      </c>
      <c r="B1503" s="42"/>
      <c r="C1503" s="39">
        <v>2.5</v>
      </c>
      <c r="D1503" t="s" s="37">
        <v>68</v>
      </c>
      <c r="E1503" s="40">
        <v>955</v>
      </c>
      <c r="F1503" s="49"/>
      <c r="G1503" s="50"/>
      <c r="H1503" s="50"/>
      <c r="I1503" s="50"/>
      <c r="J1503" s="50"/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</row>
    <row r="1504" ht="12.75" customHeight="1">
      <c r="A1504" t="s" s="37">
        <v>4098</v>
      </c>
      <c r="B1504" s="42"/>
      <c r="C1504" s="39">
        <v>10</v>
      </c>
      <c r="D1504" t="s" s="37">
        <v>68</v>
      </c>
      <c r="E1504" s="40">
        <v>3181</v>
      </c>
      <c r="F1504" s="49"/>
      <c r="G1504" s="50"/>
      <c r="H1504" s="50"/>
      <c r="I1504" s="50"/>
      <c r="J1504" s="50"/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</row>
    <row r="1505" ht="12.75" customHeight="1">
      <c r="A1505" s="43"/>
      <c r="B1505" s="42"/>
      <c r="C1505" s="44"/>
      <c r="D1505" s="43"/>
      <c r="E1505" s="40"/>
      <c r="F1505" s="49"/>
      <c r="G1505" s="50"/>
      <c r="H1505" s="50"/>
      <c r="I1505" s="50"/>
      <c r="J1505" s="50"/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</row>
    <row r="1506" ht="12.75" customHeight="1">
      <c r="A1506" t="s" s="37">
        <v>4099</v>
      </c>
      <c r="B1506" t="s" s="41">
        <v>4100</v>
      </c>
      <c r="C1506" s="39">
        <v>250</v>
      </c>
      <c r="D1506" t="s" s="37">
        <v>26</v>
      </c>
      <c r="E1506" s="40">
        <v>200</v>
      </c>
      <c r="F1506" s="49"/>
      <c r="G1506" s="50"/>
      <c r="H1506" s="50"/>
      <c r="I1506" s="50"/>
      <c r="J1506" s="50"/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</row>
    <row r="1507" ht="12.75" customHeight="1">
      <c r="A1507" t="s" s="37">
        <v>4101</v>
      </c>
      <c r="B1507" s="42"/>
      <c r="C1507" s="39">
        <v>500</v>
      </c>
      <c r="D1507" t="s" s="37">
        <v>26</v>
      </c>
      <c r="E1507" s="40">
        <v>363</v>
      </c>
      <c r="F1507" s="49"/>
      <c r="G1507" s="50"/>
      <c r="H1507" s="50"/>
      <c r="I1507" s="50"/>
      <c r="J1507" s="50"/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</row>
    <row r="1508" ht="12.75" customHeight="1">
      <c r="A1508" t="s" s="37">
        <v>4102</v>
      </c>
      <c r="B1508" s="42"/>
      <c r="C1508" s="39">
        <v>1</v>
      </c>
      <c r="D1508" t="s" s="37">
        <v>68</v>
      </c>
      <c r="E1508" s="40">
        <v>658</v>
      </c>
      <c r="F1508" s="49"/>
      <c r="G1508" s="50"/>
      <c r="H1508" s="50"/>
      <c r="I1508" s="50"/>
      <c r="J1508" s="50"/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</row>
    <row r="1509" ht="12.75" customHeight="1">
      <c r="A1509" t="s" s="37">
        <v>4103</v>
      </c>
      <c r="B1509" s="42"/>
      <c r="C1509" s="39">
        <v>2.5</v>
      </c>
      <c r="D1509" t="s" s="37">
        <v>68</v>
      </c>
      <c r="E1509" s="40">
        <v>1450</v>
      </c>
      <c r="F1509" s="49"/>
      <c r="G1509" s="50"/>
      <c r="H1509" s="50"/>
      <c r="I1509" s="50"/>
      <c r="J1509" s="50"/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</row>
    <row r="1510" ht="12.75" customHeight="1">
      <c r="A1510" t="s" s="37">
        <v>4104</v>
      </c>
      <c r="B1510" s="42"/>
      <c r="C1510" s="39">
        <v>10</v>
      </c>
      <c r="D1510" t="s" s="37">
        <v>68</v>
      </c>
      <c r="E1510" s="40">
        <v>4825</v>
      </c>
      <c r="F1510" s="49"/>
      <c r="G1510" s="50"/>
      <c r="H1510" s="50"/>
      <c r="I1510" s="50"/>
      <c r="J1510" s="50"/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</row>
    <row r="1511" ht="12.75" customHeight="1">
      <c r="A1511" s="43"/>
      <c r="B1511" s="42"/>
      <c r="C1511" s="44"/>
      <c r="D1511" s="43"/>
      <c r="E1511" s="40"/>
      <c r="F1511" s="49"/>
      <c r="G1511" s="50"/>
      <c r="H1511" s="50"/>
      <c r="I1511" s="50"/>
      <c r="J1511" s="50"/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</row>
    <row r="1512" ht="12.75" customHeight="1">
      <c r="A1512" t="s" s="37">
        <v>4105</v>
      </c>
      <c r="B1512" t="s" s="41">
        <v>4106</v>
      </c>
      <c r="C1512" s="39">
        <v>500</v>
      </c>
      <c r="D1512" t="s" s="37">
        <v>26</v>
      </c>
      <c r="E1512" s="40">
        <v>63</v>
      </c>
      <c r="F1512" s="49"/>
      <c r="G1512" s="50"/>
      <c r="H1512" s="50"/>
      <c r="I1512" s="50"/>
      <c r="J1512" s="50"/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</row>
    <row r="1513" ht="12.75" customHeight="1">
      <c r="A1513" t="s" s="37">
        <v>4107</v>
      </c>
      <c r="B1513" s="42"/>
      <c r="C1513" s="39">
        <v>2.5</v>
      </c>
      <c r="D1513" t="s" s="37">
        <v>68</v>
      </c>
      <c r="E1513" s="40">
        <v>147</v>
      </c>
      <c r="F1513" s="49"/>
      <c r="G1513" s="50"/>
      <c r="H1513" s="50"/>
      <c r="I1513" s="50"/>
      <c r="J1513" s="50"/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</row>
    <row r="1514" ht="12.75" customHeight="1">
      <c r="A1514" t="s" s="37">
        <v>4108</v>
      </c>
      <c r="B1514" s="42"/>
      <c r="C1514" s="39">
        <v>10</v>
      </c>
      <c r="D1514" t="s" s="37">
        <v>68</v>
      </c>
      <c r="E1514" s="40">
        <v>484</v>
      </c>
      <c r="F1514" s="49"/>
      <c r="G1514" s="50"/>
      <c r="H1514" s="50"/>
      <c r="I1514" s="50"/>
      <c r="J1514" s="50"/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</row>
    <row r="1515" ht="12.75" customHeight="1">
      <c r="A1515" t="s" s="37">
        <v>4109</v>
      </c>
      <c r="B1515" s="42"/>
      <c r="C1515" s="39">
        <v>25</v>
      </c>
      <c r="D1515" t="s" s="37">
        <v>68</v>
      </c>
      <c r="E1515" s="40">
        <v>1066</v>
      </c>
      <c r="F1515" s="49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</row>
    <row r="1516" ht="12.75" customHeight="1">
      <c r="A1516" t="s" s="37">
        <v>4110</v>
      </c>
      <c r="B1516" s="42"/>
      <c r="C1516" s="39">
        <v>50</v>
      </c>
      <c r="D1516" t="s" s="37">
        <v>68</v>
      </c>
      <c r="E1516" s="40">
        <v>1935</v>
      </c>
      <c r="F1516" s="49"/>
      <c r="G1516" s="50"/>
      <c r="H1516" s="50"/>
      <c r="I1516" s="50"/>
      <c r="J1516" s="50"/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</row>
    <row r="1517" ht="12.75" customHeight="1">
      <c r="A1517" s="43"/>
      <c r="B1517" s="42"/>
      <c r="C1517" s="44"/>
      <c r="D1517" s="43"/>
      <c r="E1517" s="40"/>
      <c r="F1517" s="49"/>
      <c r="G1517" s="50"/>
      <c r="H1517" s="50"/>
      <c r="I1517" s="50"/>
      <c r="J1517" s="50"/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</row>
    <row r="1518" ht="12.75" customHeight="1">
      <c r="A1518" t="s" s="37">
        <v>4111</v>
      </c>
      <c r="B1518" t="s" s="41">
        <v>4112</v>
      </c>
      <c r="C1518" s="39">
        <v>500</v>
      </c>
      <c r="D1518" t="s" s="37">
        <v>26</v>
      </c>
      <c r="E1518" s="40">
        <v>86</v>
      </c>
      <c r="F1518" s="49"/>
      <c r="G1518" s="50"/>
      <c r="H1518" s="50"/>
      <c r="I1518" s="50"/>
      <c r="J1518" s="50"/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</row>
    <row r="1519" ht="12.75" customHeight="1">
      <c r="A1519" t="s" s="37">
        <v>4113</v>
      </c>
      <c r="B1519" s="42"/>
      <c r="C1519" s="39">
        <v>2.5</v>
      </c>
      <c r="D1519" t="s" s="37">
        <v>68</v>
      </c>
      <c r="E1519" s="40">
        <v>352</v>
      </c>
      <c r="F1519" s="49"/>
      <c r="G1519" s="50"/>
      <c r="H1519" s="50"/>
      <c r="I1519" s="50"/>
      <c r="J1519" s="50"/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</row>
    <row r="1520" ht="12.75" customHeight="1">
      <c r="A1520" t="s" s="37">
        <v>4114</v>
      </c>
      <c r="B1520" s="42"/>
      <c r="C1520" s="39">
        <v>10</v>
      </c>
      <c r="D1520" t="s" s="37">
        <v>68</v>
      </c>
      <c r="E1520" s="40">
        <v>1167</v>
      </c>
      <c r="F1520" s="49"/>
      <c r="G1520" s="50"/>
      <c r="H1520" s="50"/>
      <c r="I1520" s="50"/>
      <c r="J1520" s="50"/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</row>
    <row r="1521" ht="12.75" customHeight="1">
      <c r="A1521" t="s" s="37">
        <v>4115</v>
      </c>
      <c r="B1521" s="42"/>
      <c r="C1521" s="39">
        <v>20</v>
      </c>
      <c r="D1521" t="s" s="37">
        <v>68</v>
      </c>
      <c r="E1521" s="40">
        <v>2123</v>
      </c>
      <c r="F1521" s="49"/>
      <c r="G1521" s="50"/>
      <c r="H1521" s="50"/>
      <c r="I1521" s="50"/>
      <c r="J1521" s="50"/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</row>
    <row r="1522" ht="12.75" customHeight="1">
      <c r="A1522" s="43"/>
      <c r="B1522" s="42"/>
      <c r="C1522" s="44"/>
      <c r="D1522" s="43"/>
      <c r="E1522" s="40"/>
      <c r="F1522" s="49"/>
      <c r="G1522" s="50"/>
      <c r="H1522" s="50"/>
      <c r="I1522" s="50"/>
      <c r="J1522" s="50"/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</row>
    <row r="1523" ht="12.75" customHeight="1">
      <c r="A1523" t="s" s="37">
        <v>4116</v>
      </c>
      <c r="B1523" t="s" s="41">
        <v>4117</v>
      </c>
      <c r="C1523" s="39">
        <v>500</v>
      </c>
      <c r="D1523" t="s" s="37">
        <v>26</v>
      </c>
      <c r="E1523" s="40">
        <v>63</v>
      </c>
      <c r="F1523" s="49"/>
      <c r="G1523" s="50"/>
      <c r="H1523" s="50"/>
      <c r="I1523" s="50"/>
      <c r="J1523" s="50"/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</row>
    <row r="1524" ht="12.75" customHeight="1">
      <c r="A1524" t="s" s="37">
        <v>4118</v>
      </c>
      <c r="B1524" s="42"/>
      <c r="C1524" s="39">
        <v>2.5</v>
      </c>
      <c r="D1524" t="s" s="37">
        <v>68</v>
      </c>
      <c r="E1524" s="40">
        <v>147</v>
      </c>
      <c r="F1524" s="49"/>
      <c r="G1524" s="50"/>
      <c r="H1524" s="50"/>
      <c r="I1524" s="50"/>
      <c r="J1524" s="50"/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</row>
    <row r="1525" ht="12.75" customHeight="1">
      <c r="A1525" t="s" s="37">
        <v>4119</v>
      </c>
      <c r="B1525" s="42"/>
      <c r="C1525" s="39">
        <v>10</v>
      </c>
      <c r="D1525" t="s" s="37">
        <v>68</v>
      </c>
      <c r="E1525" s="40">
        <v>484</v>
      </c>
      <c r="F1525" s="49"/>
      <c r="G1525" s="50"/>
      <c r="H1525" s="50"/>
      <c r="I1525" s="50"/>
      <c r="J1525" s="50"/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</row>
    <row r="1526" ht="12.75" customHeight="1">
      <c r="A1526" t="s" s="37">
        <v>4120</v>
      </c>
      <c r="B1526" s="42"/>
      <c r="C1526" s="39">
        <v>25</v>
      </c>
      <c r="D1526" t="s" s="37">
        <v>68</v>
      </c>
      <c r="E1526" s="40">
        <v>1066</v>
      </c>
      <c r="F1526" s="49"/>
      <c r="G1526" s="50"/>
      <c r="H1526" s="50"/>
      <c r="I1526" s="50"/>
      <c r="J1526" s="50"/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</row>
    <row r="1527" ht="12.75" customHeight="1">
      <c r="A1527" t="s" s="37">
        <v>4121</v>
      </c>
      <c r="B1527" s="42"/>
      <c r="C1527" s="39">
        <v>50</v>
      </c>
      <c r="D1527" t="s" s="37">
        <v>68</v>
      </c>
      <c r="E1527" s="40">
        <v>1935</v>
      </c>
      <c r="F1527" s="49"/>
      <c r="G1527" s="50"/>
      <c r="H1527" s="50"/>
      <c r="I1527" s="50"/>
      <c r="J1527" s="50"/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</row>
    <row r="1528" ht="12.75" customHeight="1">
      <c r="A1528" s="43"/>
      <c r="B1528" s="42"/>
      <c r="C1528" s="44"/>
      <c r="D1528" s="43"/>
      <c r="E1528" s="40"/>
      <c r="F1528" s="49"/>
      <c r="G1528" s="50"/>
      <c r="H1528" s="50"/>
      <c r="I1528" s="50"/>
      <c r="J1528" s="50"/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</row>
    <row r="1529" ht="12.75" customHeight="1">
      <c r="A1529" t="s" s="37">
        <v>4122</v>
      </c>
      <c r="B1529" t="s" s="41">
        <v>4123</v>
      </c>
      <c r="C1529" s="39">
        <v>100</v>
      </c>
      <c r="D1529" t="s" s="37">
        <v>26</v>
      </c>
      <c r="E1529" s="40">
        <v>410</v>
      </c>
      <c r="F1529" s="49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</row>
    <row r="1530" ht="12.75" customHeight="1">
      <c r="A1530" t="s" s="37">
        <v>4124</v>
      </c>
      <c r="B1530" s="42"/>
      <c r="C1530" s="39">
        <v>250</v>
      </c>
      <c r="D1530" t="s" s="37">
        <v>26</v>
      </c>
      <c r="E1530" s="40">
        <v>942</v>
      </c>
      <c r="F1530" s="49"/>
      <c r="G1530" s="50"/>
      <c r="H1530" s="50"/>
      <c r="I1530" s="50"/>
      <c r="J1530" s="50"/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</row>
    <row r="1531" ht="12.75" customHeight="1">
      <c r="A1531" t="s" s="37">
        <v>4125</v>
      </c>
      <c r="B1531" s="42"/>
      <c r="C1531" s="39">
        <v>500</v>
      </c>
      <c r="D1531" t="s" s="37">
        <v>26</v>
      </c>
      <c r="E1531" s="40">
        <v>1711</v>
      </c>
      <c r="F1531" s="49"/>
      <c r="G1531" s="50"/>
      <c r="H1531" s="50"/>
      <c r="I1531" s="50"/>
      <c r="J1531" s="50"/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</row>
    <row r="1532" ht="12.75" customHeight="1">
      <c r="A1532" s="43"/>
      <c r="B1532" s="42"/>
      <c r="C1532" s="44"/>
      <c r="D1532" s="43"/>
      <c r="E1532" s="40"/>
      <c r="F1532" s="49"/>
      <c r="G1532" s="50"/>
      <c r="H1532" s="50"/>
      <c r="I1532" s="50"/>
      <c r="J1532" s="50"/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</row>
    <row r="1533" ht="12.75" customHeight="1">
      <c r="A1533" t="s" s="37">
        <v>4126</v>
      </c>
      <c r="B1533" t="s" s="41">
        <v>4127</v>
      </c>
      <c r="C1533" s="39">
        <v>250</v>
      </c>
      <c r="D1533" t="s" s="37">
        <v>26</v>
      </c>
      <c r="E1533" s="40">
        <v>261</v>
      </c>
      <c r="F1533" s="49"/>
      <c r="G1533" s="50"/>
      <c r="H1533" s="50"/>
      <c r="I1533" s="50"/>
      <c r="J1533" s="50"/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</row>
    <row r="1534" ht="12.75" customHeight="1">
      <c r="A1534" t="s" s="37">
        <v>4128</v>
      </c>
      <c r="B1534" s="42"/>
      <c r="C1534" s="39">
        <v>500</v>
      </c>
      <c r="D1534" t="s" s="37">
        <v>26</v>
      </c>
      <c r="E1534" s="40">
        <v>472</v>
      </c>
      <c r="F1534" s="49"/>
      <c r="G1534" s="50"/>
      <c r="H1534" s="50"/>
      <c r="I1534" s="50"/>
      <c r="J1534" s="50"/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</row>
    <row r="1535" ht="12.75" customHeight="1">
      <c r="A1535" t="s" s="37">
        <v>4129</v>
      </c>
      <c r="B1535" s="42"/>
      <c r="C1535" s="39">
        <v>1</v>
      </c>
      <c r="D1535" t="s" s="37">
        <v>68</v>
      </c>
      <c r="E1535" s="40">
        <v>854</v>
      </c>
      <c r="F1535" s="49"/>
      <c r="G1535" s="50"/>
      <c r="H1535" s="50"/>
      <c r="I1535" s="50"/>
      <c r="J1535" s="50"/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</row>
    <row r="1536" ht="12.75" customHeight="1">
      <c r="A1536" t="s" s="37">
        <v>4130</v>
      </c>
      <c r="B1536" s="42"/>
      <c r="C1536" s="39">
        <v>2.5</v>
      </c>
      <c r="D1536" t="s" s="37">
        <v>68</v>
      </c>
      <c r="E1536" s="40">
        <v>1887</v>
      </c>
      <c r="F1536" s="49"/>
      <c r="G1536" s="50"/>
      <c r="H1536" s="50"/>
      <c r="I1536" s="50"/>
      <c r="J1536" s="50"/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</row>
    <row r="1537" ht="12.75" customHeight="1">
      <c r="A1537" s="43"/>
      <c r="B1537" s="42"/>
      <c r="C1537" s="44"/>
      <c r="D1537" s="43"/>
      <c r="E1537" s="40"/>
      <c r="F1537" s="49"/>
      <c r="G1537" s="50"/>
      <c r="H1537" s="50"/>
      <c r="I1537" s="50"/>
      <c r="J1537" s="50"/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</row>
    <row r="1538" ht="12.75" customHeight="1">
      <c r="A1538" t="s" s="37">
        <v>4131</v>
      </c>
      <c r="B1538" t="s" s="41">
        <v>4132</v>
      </c>
      <c r="C1538" s="39">
        <v>100</v>
      </c>
      <c r="D1538" t="s" s="37">
        <v>26</v>
      </c>
      <c r="E1538" s="40">
        <v>152</v>
      </c>
      <c r="F1538" s="49"/>
      <c r="G1538" s="50"/>
      <c r="H1538" s="50"/>
      <c r="I1538" s="50"/>
      <c r="J1538" s="50"/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</row>
    <row r="1539" ht="12.75" customHeight="1">
      <c r="A1539" t="s" s="37">
        <v>4133</v>
      </c>
      <c r="B1539" s="42"/>
      <c r="C1539" s="39">
        <v>250</v>
      </c>
      <c r="D1539" t="s" s="37">
        <v>26</v>
      </c>
      <c r="E1539" s="40">
        <v>345</v>
      </c>
      <c r="F1539" s="49"/>
      <c r="G1539" s="50"/>
      <c r="H1539" s="50"/>
      <c r="I1539" s="50"/>
      <c r="J1539" s="50"/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</row>
    <row r="1540" ht="12.75" customHeight="1">
      <c r="A1540" t="s" s="37">
        <v>4134</v>
      </c>
      <c r="B1540" s="42"/>
      <c r="C1540" s="39">
        <v>500</v>
      </c>
      <c r="D1540" t="s" s="37">
        <v>26</v>
      </c>
      <c r="E1540" s="40">
        <v>624</v>
      </c>
      <c r="F1540" s="49"/>
      <c r="G1540" s="50"/>
      <c r="H1540" s="50"/>
      <c r="I1540" s="50"/>
      <c r="J1540" s="50"/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</row>
    <row r="1541" ht="12.75" customHeight="1">
      <c r="A1541" t="s" s="37">
        <v>4135</v>
      </c>
      <c r="B1541" s="42"/>
      <c r="C1541" s="39">
        <v>1</v>
      </c>
      <c r="D1541" t="s" s="37">
        <v>68</v>
      </c>
      <c r="E1541" s="40">
        <v>1128</v>
      </c>
      <c r="F1541" s="49"/>
      <c r="G1541" s="50"/>
      <c r="H1541" s="50"/>
      <c r="I1541" s="50"/>
      <c r="J1541" s="50"/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</row>
    <row r="1542" ht="12.75" customHeight="1">
      <c r="A1542" t="s" s="37">
        <v>4136</v>
      </c>
      <c r="B1542" s="42"/>
      <c r="C1542" s="39">
        <v>2.5</v>
      </c>
      <c r="D1542" t="s" s="37">
        <v>68</v>
      </c>
      <c r="E1542" s="40">
        <v>2499</v>
      </c>
      <c r="F1542" s="49"/>
      <c r="G1542" s="50"/>
      <c r="H1542" s="50"/>
      <c r="I1542" s="50"/>
      <c r="J1542" s="50"/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</row>
    <row r="1543" ht="12.75" customHeight="1">
      <c r="A1543" s="43"/>
      <c r="B1543" s="42"/>
      <c r="C1543" s="44"/>
      <c r="D1543" s="43"/>
      <c r="E1543" s="40"/>
      <c r="F1543" s="49"/>
      <c r="G1543" s="50"/>
      <c r="H1543" s="50"/>
      <c r="I1543" s="50"/>
      <c r="J1543" s="50"/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</row>
    <row r="1544" ht="12.75" customHeight="1">
      <c r="A1544" t="s" s="37">
        <v>4137</v>
      </c>
      <c r="B1544" t="s" s="41">
        <v>4138</v>
      </c>
      <c r="C1544" s="39">
        <v>250</v>
      </c>
      <c r="D1544" t="s" s="37">
        <v>26</v>
      </c>
      <c r="E1544" s="40">
        <v>278</v>
      </c>
      <c r="F1544" s="49"/>
      <c r="G1544" s="50"/>
      <c r="H1544" s="50"/>
      <c r="I1544" s="50"/>
      <c r="J1544" s="50"/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</row>
    <row r="1545" ht="12.75" customHeight="1">
      <c r="A1545" t="s" s="37">
        <v>4139</v>
      </c>
      <c r="B1545" s="42"/>
      <c r="C1545" s="39">
        <v>500</v>
      </c>
      <c r="D1545" t="s" s="37">
        <v>26</v>
      </c>
      <c r="E1545" s="40">
        <v>500</v>
      </c>
      <c r="F1545" s="49"/>
      <c r="G1545" s="50"/>
      <c r="H1545" s="50"/>
      <c r="I1545" s="50"/>
      <c r="J1545" s="50"/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</row>
    <row r="1546" ht="12.75" customHeight="1">
      <c r="A1546" t="s" s="37">
        <v>4140</v>
      </c>
      <c r="B1546" s="42"/>
      <c r="C1546" s="39">
        <v>1</v>
      </c>
      <c r="D1546" t="s" s="37">
        <v>68</v>
      </c>
      <c r="E1546" s="40">
        <v>907</v>
      </c>
      <c r="F1546" s="49"/>
      <c r="G1546" s="50"/>
      <c r="H1546" s="50"/>
      <c r="I1546" s="50"/>
      <c r="J1546" s="50"/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</row>
    <row r="1547" ht="12.75" customHeight="1">
      <c r="A1547" s="43"/>
      <c r="B1547" s="42"/>
      <c r="C1547" s="44"/>
      <c r="D1547" s="43"/>
      <c r="E1547" s="40"/>
      <c r="F1547" s="49"/>
      <c r="G1547" s="50"/>
      <c r="H1547" s="50"/>
      <c r="I1547" s="50"/>
      <c r="J1547" s="50"/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</row>
    <row r="1548" ht="12.75" customHeight="1">
      <c r="A1548" t="s" s="37">
        <v>4141</v>
      </c>
      <c r="B1548" t="s" s="41">
        <v>4142</v>
      </c>
      <c r="C1548" s="39">
        <v>500</v>
      </c>
      <c r="D1548" t="s" s="37">
        <v>26</v>
      </c>
      <c r="E1548" s="40">
        <v>350</v>
      </c>
      <c r="F1548" s="49"/>
      <c r="G1548" s="50"/>
      <c r="H1548" s="50"/>
      <c r="I1548" s="50"/>
      <c r="J1548" s="50"/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</row>
    <row r="1549" ht="12.75" customHeight="1">
      <c r="A1549" t="s" s="37">
        <v>4143</v>
      </c>
      <c r="B1549" s="42"/>
      <c r="C1549" s="39">
        <v>1</v>
      </c>
      <c r="D1549" t="s" s="37">
        <v>68</v>
      </c>
      <c r="E1549" s="40">
        <v>636</v>
      </c>
      <c r="F1549" s="49"/>
      <c r="G1549" s="50"/>
      <c r="H1549" s="50"/>
      <c r="I1549" s="50"/>
      <c r="J1549" s="50"/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</row>
    <row r="1550" ht="12.75" customHeight="1">
      <c r="A1550" t="s" s="37">
        <v>4144</v>
      </c>
      <c r="B1550" s="42"/>
      <c r="C1550" s="39">
        <v>2.5</v>
      </c>
      <c r="D1550" t="s" s="37">
        <v>68</v>
      </c>
      <c r="E1550" s="40">
        <v>1401</v>
      </c>
      <c r="F1550" s="49"/>
      <c r="G1550" s="50"/>
      <c r="H1550" s="50"/>
      <c r="I1550" s="50"/>
      <c r="J1550" s="50"/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</row>
    <row r="1551" ht="12.75" customHeight="1">
      <c r="A1551" s="43"/>
      <c r="B1551" s="42"/>
      <c r="C1551" s="44"/>
      <c r="D1551" s="43"/>
      <c r="E1551" s="40"/>
      <c r="F1551" s="49"/>
      <c r="G1551" s="50"/>
      <c r="H1551" s="50"/>
      <c r="I1551" s="50"/>
      <c r="J1551" s="50"/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</row>
    <row r="1552" ht="12.75" customHeight="1">
      <c r="A1552" t="s" s="37">
        <v>4145</v>
      </c>
      <c r="B1552" t="s" s="41">
        <v>4146</v>
      </c>
      <c r="C1552" s="39">
        <v>500</v>
      </c>
      <c r="D1552" t="s" s="37">
        <v>26</v>
      </c>
      <c r="E1552" s="40">
        <v>350</v>
      </c>
      <c r="F1552" s="49"/>
      <c r="G1552" s="50"/>
      <c r="H1552" s="50"/>
      <c r="I1552" s="50"/>
      <c r="J1552" s="50"/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</row>
    <row r="1553" ht="12.75" customHeight="1">
      <c r="A1553" t="s" s="37">
        <v>4147</v>
      </c>
      <c r="B1553" s="42"/>
      <c r="C1553" s="39">
        <v>1</v>
      </c>
      <c r="D1553" t="s" s="37">
        <v>68</v>
      </c>
      <c r="E1553" s="40">
        <v>636</v>
      </c>
      <c r="F1553" s="49"/>
      <c r="G1553" s="50"/>
      <c r="H1553" s="50"/>
      <c r="I1553" s="50"/>
      <c r="J1553" s="50"/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</row>
    <row r="1554" ht="12.75" customHeight="1">
      <c r="A1554" t="s" s="37">
        <v>4148</v>
      </c>
      <c r="B1554" s="42"/>
      <c r="C1554" s="39">
        <v>2.5</v>
      </c>
      <c r="D1554" t="s" s="37">
        <v>68</v>
      </c>
      <c r="E1554" s="40">
        <v>1401</v>
      </c>
      <c r="F1554" s="49"/>
      <c r="G1554" s="50"/>
      <c r="H1554" s="50"/>
      <c r="I1554" s="50"/>
      <c r="J1554" s="50"/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</row>
    <row r="1555" ht="12.75" customHeight="1">
      <c r="A1555" s="43"/>
      <c r="B1555" s="42"/>
      <c r="C1555" s="44"/>
      <c r="D1555" s="43"/>
      <c r="E1555" s="40"/>
      <c r="F1555" s="49"/>
      <c r="G1555" s="50"/>
      <c r="H1555" s="50"/>
      <c r="I1555" s="50"/>
      <c r="J1555" s="50"/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</row>
    <row r="1556" ht="12.75" customHeight="1">
      <c r="A1556" t="s" s="37">
        <v>4149</v>
      </c>
      <c r="B1556" t="s" s="41">
        <v>4150</v>
      </c>
      <c r="C1556" s="39">
        <v>500</v>
      </c>
      <c r="D1556" t="s" s="37">
        <v>26</v>
      </c>
      <c r="E1556" s="40">
        <v>350</v>
      </c>
      <c r="F1556" s="49"/>
      <c r="G1556" s="50"/>
      <c r="H1556" s="50"/>
      <c r="I1556" s="50"/>
      <c r="J1556" s="50"/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</row>
    <row r="1557" ht="12.75" customHeight="1">
      <c r="A1557" t="s" s="37">
        <v>4151</v>
      </c>
      <c r="B1557" s="42"/>
      <c r="C1557" s="39">
        <v>1</v>
      </c>
      <c r="D1557" t="s" s="37">
        <v>68</v>
      </c>
      <c r="E1557" s="40">
        <v>636</v>
      </c>
      <c r="F1557" s="49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</row>
    <row r="1558" ht="12.75" customHeight="1">
      <c r="A1558" t="s" s="37">
        <v>4152</v>
      </c>
      <c r="B1558" s="42"/>
      <c r="C1558" s="39">
        <v>2.5</v>
      </c>
      <c r="D1558" t="s" s="37">
        <v>68</v>
      </c>
      <c r="E1558" s="40">
        <v>1401</v>
      </c>
      <c r="F1558" s="49"/>
      <c r="G1558" s="50"/>
      <c r="H1558" s="50"/>
      <c r="I1558" s="50"/>
      <c r="J1558" s="50"/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</row>
    <row r="1559" ht="12.75" customHeight="1">
      <c r="A1559" s="43"/>
      <c r="B1559" s="42"/>
      <c r="C1559" s="44"/>
      <c r="D1559" s="43"/>
      <c r="E1559" s="40"/>
      <c r="F1559" s="49"/>
      <c r="G1559" s="50"/>
      <c r="H1559" s="50"/>
      <c r="I1559" s="50"/>
      <c r="J1559" s="50"/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</row>
    <row r="1560" ht="12.75" customHeight="1">
      <c r="A1560" t="s" s="37">
        <v>4153</v>
      </c>
      <c r="B1560" t="s" s="41">
        <v>4154</v>
      </c>
      <c r="C1560" s="39">
        <v>250</v>
      </c>
      <c r="D1560" t="s" s="37">
        <v>26</v>
      </c>
      <c r="E1560" s="40">
        <v>139</v>
      </c>
      <c r="F1560" s="49"/>
      <c r="G1560" s="50"/>
      <c r="H1560" s="50"/>
      <c r="I1560" s="50"/>
      <c r="J1560" s="50"/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</row>
    <row r="1561" ht="12.75" customHeight="1">
      <c r="A1561" t="s" s="37">
        <v>4155</v>
      </c>
      <c r="B1561" s="42"/>
      <c r="C1561" s="39">
        <v>500</v>
      </c>
      <c r="D1561" t="s" s="37">
        <v>26</v>
      </c>
      <c r="E1561" s="40">
        <v>252</v>
      </c>
      <c r="F1561" s="49"/>
      <c r="G1561" s="50"/>
      <c r="H1561" s="50"/>
      <c r="I1561" s="50"/>
      <c r="J1561" s="50"/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</row>
    <row r="1562" ht="12.75" customHeight="1">
      <c r="A1562" t="s" s="37">
        <v>4156</v>
      </c>
      <c r="B1562" s="42"/>
      <c r="C1562" s="39">
        <v>1</v>
      </c>
      <c r="D1562" t="s" s="37">
        <v>68</v>
      </c>
      <c r="E1562" s="40">
        <v>457</v>
      </c>
      <c r="F1562" s="49"/>
      <c r="G1562" s="50"/>
      <c r="H1562" s="50"/>
      <c r="I1562" s="50"/>
      <c r="J1562" s="50"/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</row>
    <row r="1563" ht="12.75" customHeight="1">
      <c r="A1563" s="43"/>
      <c r="B1563" s="42"/>
      <c r="C1563" s="44"/>
      <c r="D1563" s="43"/>
      <c r="E1563" s="40"/>
      <c r="F1563" s="49"/>
      <c r="G1563" s="50"/>
      <c r="H1563" s="50"/>
      <c r="I1563" s="50"/>
      <c r="J1563" s="50"/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</row>
    <row r="1564" ht="12.75" customHeight="1">
      <c r="A1564" t="s" s="37">
        <v>4157</v>
      </c>
      <c r="B1564" t="s" s="41">
        <v>4158</v>
      </c>
      <c r="C1564" s="39">
        <v>250</v>
      </c>
      <c r="D1564" t="s" s="37">
        <v>26</v>
      </c>
      <c r="E1564" s="40">
        <v>165</v>
      </c>
      <c r="F1564" s="49"/>
      <c r="G1564" s="50"/>
      <c r="H1564" s="50"/>
      <c r="I1564" s="50"/>
      <c r="J1564" s="50"/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</row>
    <row r="1565" ht="12.75" customHeight="1">
      <c r="A1565" t="s" s="37">
        <v>4159</v>
      </c>
      <c r="B1565" s="42"/>
      <c r="C1565" s="39">
        <v>500</v>
      </c>
      <c r="D1565" t="s" s="37">
        <v>26</v>
      </c>
      <c r="E1565" s="40">
        <v>294</v>
      </c>
      <c r="F1565" s="49"/>
      <c r="G1565" s="50"/>
      <c r="H1565" s="50"/>
      <c r="I1565" s="50"/>
      <c r="J1565" s="50"/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</row>
    <row r="1566" ht="12.75" customHeight="1">
      <c r="A1566" t="s" s="37">
        <v>4160</v>
      </c>
      <c r="B1566" s="42"/>
      <c r="C1566" s="39">
        <v>1</v>
      </c>
      <c r="D1566" t="s" s="37">
        <v>68</v>
      </c>
      <c r="E1566" s="40">
        <v>531</v>
      </c>
      <c r="F1566" s="49"/>
      <c r="G1566" s="50"/>
      <c r="H1566" s="50"/>
      <c r="I1566" s="50"/>
      <c r="J1566" s="50"/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</row>
    <row r="1567" ht="12.75" customHeight="1">
      <c r="A1567" s="43"/>
      <c r="B1567" s="42"/>
      <c r="C1567" s="44"/>
      <c r="D1567" s="43"/>
      <c r="E1567" s="40"/>
      <c r="F1567" s="49"/>
      <c r="G1567" s="50"/>
      <c r="H1567" s="50"/>
      <c r="I1567" s="50"/>
      <c r="J1567" s="50"/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</row>
    <row r="1568" ht="12.75" customHeight="1">
      <c r="A1568" t="s" s="37">
        <v>4161</v>
      </c>
      <c r="B1568" t="s" s="41">
        <v>4162</v>
      </c>
      <c r="C1568" s="39">
        <v>250</v>
      </c>
      <c r="D1568" t="s" s="37">
        <v>26</v>
      </c>
      <c r="E1568" s="40">
        <v>161</v>
      </c>
      <c r="F1568" s="49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</row>
    <row r="1569" ht="12.75" customHeight="1">
      <c r="A1569" t="s" s="37">
        <v>4163</v>
      </c>
      <c r="B1569" s="42"/>
      <c r="C1569" s="39">
        <v>500</v>
      </c>
      <c r="D1569" t="s" s="37">
        <v>26</v>
      </c>
      <c r="E1569" s="40">
        <v>293</v>
      </c>
      <c r="F1569" s="49"/>
      <c r="G1569" s="50"/>
      <c r="H1569" s="50"/>
      <c r="I1569" s="50"/>
      <c r="J1569" s="50"/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</row>
    <row r="1570" ht="12.75" customHeight="1">
      <c r="A1570" t="s" s="37">
        <v>4164</v>
      </c>
      <c r="B1570" s="42"/>
      <c r="C1570" s="39">
        <v>1</v>
      </c>
      <c r="D1570" t="s" s="37">
        <v>68</v>
      </c>
      <c r="E1570" s="40">
        <v>529</v>
      </c>
      <c r="F1570" s="49"/>
      <c r="G1570" s="50"/>
      <c r="H1570" s="50"/>
      <c r="I1570" s="50"/>
      <c r="J1570" s="50"/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</row>
    <row r="1571" ht="12.75" customHeight="1">
      <c r="A1571" t="s" s="37">
        <v>4165</v>
      </c>
      <c r="B1571" s="42"/>
      <c r="C1571" s="39">
        <v>2.5</v>
      </c>
      <c r="D1571" t="s" s="37">
        <v>68</v>
      </c>
      <c r="E1571" s="40">
        <v>1163</v>
      </c>
      <c r="F1571" s="49"/>
      <c r="G1571" s="50"/>
      <c r="H1571" s="50"/>
      <c r="I1571" s="50"/>
      <c r="J1571" s="50"/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</row>
    <row r="1572" ht="12.75" customHeight="1">
      <c r="A1572" s="43"/>
      <c r="B1572" s="42"/>
      <c r="C1572" s="44"/>
      <c r="D1572" s="43"/>
      <c r="E1572" s="40"/>
      <c r="F1572" s="49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</row>
    <row r="1573" ht="12.75" customHeight="1">
      <c r="A1573" t="s" s="37">
        <v>4166</v>
      </c>
      <c r="B1573" t="s" s="41">
        <v>4167</v>
      </c>
      <c r="C1573" s="39">
        <v>250</v>
      </c>
      <c r="D1573" t="s" s="37">
        <v>26</v>
      </c>
      <c r="E1573" s="40">
        <v>228</v>
      </c>
      <c r="F1573" s="49"/>
      <c r="G1573" s="50"/>
      <c r="H1573" s="50"/>
      <c r="I1573" s="50"/>
      <c r="J1573" s="50"/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</row>
    <row r="1574" ht="12.75" customHeight="1">
      <c r="A1574" t="s" s="37">
        <v>4168</v>
      </c>
      <c r="B1574" t="s" s="41">
        <v>4169</v>
      </c>
      <c r="C1574" s="39">
        <v>500</v>
      </c>
      <c r="D1574" t="s" s="37">
        <v>26</v>
      </c>
      <c r="E1574" s="40">
        <v>409</v>
      </c>
      <c r="F1574" s="49"/>
      <c r="G1574" s="50"/>
      <c r="H1574" s="50"/>
      <c r="I1574" s="50"/>
      <c r="J1574" s="50"/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</row>
    <row r="1575" ht="12.75" customHeight="1">
      <c r="A1575" t="s" s="37">
        <v>4170</v>
      </c>
      <c r="B1575" s="42"/>
      <c r="C1575" s="39">
        <v>2.5</v>
      </c>
      <c r="D1575" t="s" s="37">
        <v>68</v>
      </c>
      <c r="E1575" s="40">
        <v>1701</v>
      </c>
      <c r="F1575" s="49"/>
      <c r="G1575" s="50"/>
      <c r="H1575" s="50"/>
      <c r="I1575" s="50"/>
      <c r="J1575" s="50"/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</row>
    <row r="1576" ht="12.75" customHeight="1">
      <c r="A1576" t="s" s="37">
        <v>4171</v>
      </c>
      <c r="B1576" s="42"/>
      <c r="C1576" s="39">
        <v>10</v>
      </c>
      <c r="D1576" t="s" s="37">
        <v>68</v>
      </c>
      <c r="E1576" s="40">
        <v>5669</v>
      </c>
      <c r="F1576" s="49"/>
      <c r="G1576" s="50"/>
      <c r="H1576" s="50"/>
      <c r="I1576" s="50"/>
      <c r="J1576" s="50"/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</row>
    <row r="1577" ht="12.75" customHeight="1">
      <c r="A1577" s="43"/>
      <c r="B1577" s="42"/>
      <c r="C1577" s="44"/>
      <c r="D1577" s="43"/>
      <c r="E1577" s="40"/>
      <c r="F1577" s="49"/>
      <c r="G1577" s="50"/>
      <c r="H1577" s="50"/>
      <c r="I1577" s="50"/>
      <c r="J1577" s="50"/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</row>
    <row r="1578" ht="12.75" customHeight="1">
      <c r="A1578" t="s" s="37">
        <v>4172</v>
      </c>
      <c r="B1578" t="s" s="41">
        <v>4173</v>
      </c>
      <c r="C1578" s="39">
        <v>500</v>
      </c>
      <c r="D1578" t="s" s="37">
        <v>26</v>
      </c>
      <c r="E1578" s="40">
        <v>83</v>
      </c>
      <c r="F1578" s="49"/>
      <c r="G1578" s="50"/>
      <c r="H1578" s="50"/>
      <c r="I1578" s="50"/>
      <c r="J1578" s="50"/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</row>
    <row r="1579" ht="12.75" customHeight="1">
      <c r="A1579" t="s" s="37">
        <v>4174</v>
      </c>
      <c r="B1579" s="42"/>
      <c r="C1579" s="39">
        <v>1</v>
      </c>
      <c r="D1579" t="s" s="37">
        <v>68</v>
      </c>
      <c r="E1579" s="40">
        <v>150</v>
      </c>
      <c r="F1579" s="49"/>
      <c r="G1579" s="50"/>
      <c r="H1579" s="50"/>
      <c r="I1579" s="50"/>
      <c r="J1579" s="50"/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</row>
    <row r="1580" ht="12.75" customHeight="1">
      <c r="A1580" t="s" s="37">
        <v>4175</v>
      </c>
      <c r="B1580" s="42"/>
      <c r="C1580" s="39">
        <v>2.5</v>
      </c>
      <c r="D1580" t="s" s="37">
        <v>68</v>
      </c>
      <c r="E1580" s="40">
        <v>330</v>
      </c>
      <c r="F1580" s="49"/>
      <c r="G1580" s="50"/>
      <c r="H1580" s="50"/>
      <c r="I1580" s="50"/>
      <c r="J1580" s="50"/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</row>
    <row r="1581" ht="12.75" customHeight="1">
      <c r="A1581" t="s" s="37">
        <v>4176</v>
      </c>
      <c r="B1581" s="42"/>
      <c r="C1581" s="39">
        <v>10</v>
      </c>
      <c r="D1581" t="s" s="37">
        <v>68</v>
      </c>
      <c r="E1581" s="40">
        <v>1096</v>
      </c>
      <c r="F1581" s="49"/>
      <c r="G1581" s="50"/>
      <c r="H1581" s="50"/>
      <c r="I1581" s="50"/>
      <c r="J1581" s="50"/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</row>
    <row r="1582" ht="12.75" customHeight="1">
      <c r="A1582" t="s" s="37">
        <v>4177</v>
      </c>
      <c r="B1582" s="42"/>
      <c r="C1582" s="39">
        <v>25</v>
      </c>
      <c r="D1582" t="s" s="37">
        <v>68</v>
      </c>
      <c r="E1582" s="40">
        <v>2427</v>
      </c>
      <c r="F1582" s="49"/>
      <c r="G1582" s="50"/>
      <c r="H1582" s="50"/>
      <c r="I1582" s="50"/>
      <c r="J1582" s="50"/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</row>
    <row r="1583" ht="12.75" customHeight="1">
      <c r="A1583" s="43"/>
      <c r="B1583" s="42"/>
      <c r="C1583" s="44"/>
      <c r="D1583" s="43"/>
      <c r="E1583" s="40"/>
      <c r="F1583" s="49"/>
      <c r="G1583" s="50"/>
      <c r="H1583" s="50"/>
      <c r="I1583" s="50"/>
      <c r="J1583" s="50"/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</row>
    <row r="1584" ht="12.75" customHeight="1">
      <c r="A1584" t="s" s="37">
        <v>4178</v>
      </c>
      <c r="B1584" t="s" s="41">
        <v>4179</v>
      </c>
      <c r="C1584" s="39">
        <v>250</v>
      </c>
      <c r="D1584" t="s" s="37">
        <v>26</v>
      </c>
      <c r="E1584" s="40">
        <v>230</v>
      </c>
      <c r="F1584" s="49"/>
      <c r="G1584" s="50"/>
      <c r="H1584" s="50"/>
      <c r="I1584" s="50"/>
      <c r="J1584" s="50"/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</row>
    <row r="1585" ht="12.75" customHeight="1">
      <c r="A1585" t="s" s="37">
        <v>4180</v>
      </c>
      <c r="B1585" s="42"/>
      <c r="C1585" s="39">
        <v>500</v>
      </c>
      <c r="D1585" t="s" s="37">
        <v>26</v>
      </c>
      <c r="E1585" s="40">
        <v>416</v>
      </c>
      <c r="F1585" s="49"/>
      <c r="G1585" s="50"/>
      <c r="H1585" s="50"/>
      <c r="I1585" s="50"/>
      <c r="J1585" s="50"/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</row>
    <row r="1586" ht="12.75" customHeight="1">
      <c r="A1586" t="s" s="37">
        <v>4181</v>
      </c>
      <c r="B1586" s="42"/>
      <c r="C1586" s="39">
        <v>2.5</v>
      </c>
      <c r="D1586" t="s" s="37">
        <v>68</v>
      </c>
      <c r="E1586" s="40">
        <v>1727</v>
      </c>
      <c r="F1586" s="49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</row>
    <row r="1587" ht="12.75" customHeight="1">
      <c r="A1587" t="s" s="37">
        <v>4182</v>
      </c>
      <c r="B1587" s="42"/>
      <c r="C1587" s="39">
        <v>10</v>
      </c>
      <c r="D1587" t="s" s="37">
        <v>68</v>
      </c>
      <c r="E1587" s="40">
        <v>5752</v>
      </c>
      <c r="F1587" s="49"/>
      <c r="G1587" s="50"/>
      <c r="H1587" s="50"/>
      <c r="I1587" s="50"/>
      <c r="J1587" s="50"/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</row>
    <row r="1588" ht="12.75" customHeight="1">
      <c r="A1588" s="43"/>
      <c r="B1588" s="42"/>
      <c r="C1588" s="44"/>
      <c r="D1588" s="43"/>
      <c r="E1588" s="40"/>
      <c r="F1588" s="49"/>
      <c r="G1588" s="50"/>
      <c r="H1588" s="50"/>
      <c r="I1588" s="50"/>
      <c r="J1588" s="50"/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</row>
    <row r="1589" ht="12.75" customHeight="1">
      <c r="A1589" t="s" s="37">
        <v>4183</v>
      </c>
      <c r="B1589" t="s" s="41">
        <v>4184</v>
      </c>
      <c r="C1589" s="39">
        <v>1</v>
      </c>
      <c r="D1589" t="s" s="37">
        <v>36</v>
      </c>
      <c r="E1589" s="40">
        <v>191</v>
      </c>
      <c r="F1589" s="49"/>
      <c r="G1589" s="50"/>
      <c r="H1589" s="50"/>
      <c r="I1589" s="50"/>
      <c r="J1589" s="50"/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</row>
    <row r="1590" ht="12.75" customHeight="1">
      <c r="A1590" t="s" s="37">
        <v>4185</v>
      </c>
      <c r="B1590" s="42"/>
      <c r="C1590" s="39">
        <v>3.5</v>
      </c>
      <c r="D1590" t="s" s="37">
        <v>36</v>
      </c>
      <c r="E1590" s="40">
        <v>555</v>
      </c>
      <c r="F1590" s="49"/>
      <c r="G1590" s="50"/>
      <c r="H1590" s="50"/>
      <c r="I1590" s="50"/>
      <c r="J1590" s="50"/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</row>
    <row r="1591" ht="12.75" customHeight="1">
      <c r="A1591" t="s" s="37">
        <v>4186</v>
      </c>
      <c r="B1591" s="42"/>
      <c r="C1591" s="39">
        <v>18</v>
      </c>
      <c r="D1591" t="s" s="37">
        <v>36</v>
      </c>
      <c r="E1591" s="40">
        <v>1903</v>
      </c>
      <c r="F1591" s="49"/>
      <c r="G1591" s="50"/>
      <c r="H1591" s="50"/>
      <c r="I1591" s="50"/>
      <c r="J1591" s="50"/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</row>
    <row r="1592" ht="12.75" customHeight="1">
      <c r="A1592" t="s" s="37">
        <v>4187</v>
      </c>
      <c r="B1592" s="42"/>
      <c r="C1592" s="39">
        <v>20</v>
      </c>
      <c r="D1592" t="s" s="37">
        <v>36</v>
      </c>
      <c r="E1592" s="40">
        <v>2115</v>
      </c>
      <c r="F1592" s="49"/>
      <c r="G1592" s="50"/>
      <c r="H1592" s="50"/>
      <c r="I1592" s="50"/>
      <c r="J1592" s="50"/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</row>
    <row r="1593" ht="12.75" customHeight="1">
      <c r="A1593" s="43"/>
      <c r="B1593" s="42"/>
      <c r="C1593" s="44"/>
      <c r="D1593" s="43"/>
      <c r="E1593" s="40"/>
      <c r="F1593" s="49"/>
      <c r="G1593" s="50"/>
      <c r="H1593" s="50"/>
      <c r="I1593" s="50"/>
      <c r="J1593" s="50"/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</row>
    <row r="1594" ht="12.75" customHeight="1">
      <c r="A1594" t="s" s="37">
        <v>4188</v>
      </c>
      <c r="B1594" t="s" s="41">
        <v>4189</v>
      </c>
      <c r="C1594" s="39">
        <v>1</v>
      </c>
      <c r="D1594" t="s" s="37">
        <v>36</v>
      </c>
      <c r="E1594" s="40">
        <v>70</v>
      </c>
      <c r="F1594" s="49"/>
      <c r="G1594" s="50"/>
      <c r="H1594" s="50"/>
      <c r="I1594" s="50"/>
      <c r="J1594" s="50"/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</row>
    <row r="1595" ht="12.75" customHeight="1">
      <c r="A1595" t="s" s="37">
        <v>4190</v>
      </c>
      <c r="B1595" s="42"/>
      <c r="C1595" s="39">
        <v>3.5</v>
      </c>
      <c r="D1595" t="s" s="37">
        <v>36</v>
      </c>
      <c r="E1595" s="40">
        <v>219</v>
      </c>
      <c r="F1595" s="49"/>
      <c r="G1595" s="50"/>
      <c r="H1595" s="50"/>
      <c r="I1595" s="50"/>
      <c r="J1595" s="50"/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</row>
    <row r="1596" ht="12.75" customHeight="1">
      <c r="A1596" t="s" s="37">
        <v>4191</v>
      </c>
      <c r="B1596" s="42"/>
      <c r="C1596" s="39">
        <v>18</v>
      </c>
      <c r="D1596" t="s" s="37">
        <v>36</v>
      </c>
      <c r="E1596" s="40">
        <v>742</v>
      </c>
      <c r="F1596" s="49"/>
      <c r="G1596" s="50"/>
      <c r="H1596" s="50"/>
      <c r="I1596" s="50"/>
      <c r="J1596" s="50"/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</row>
    <row r="1597" ht="12.75" customHeight="1">
      <c r="A1597" t="s" s="37">
        <v>4192</v>
      </c>
      <c r="B1597" s="42"/>
      <c r="C1597" s="39">
        <v>20</v>
      </c>
      <c r="D1597" t="s" s="37">
        <v>36</v>
      </c>
      <c r="E1597" s="40">
        <v>824</v>
      </c>
      <c r="F1597" s="49"/>
      <c r="G1597" s="50"/>
      <c r="H1597" s="50"/>
      <c r="I1597" s="50"/>
      <c r="J1597" s="50"/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</row>
    <row r="1598" ht="12.75" customHeight="1">
      <c r="A1598" t="s" s="37">
        <v>4193</v>
      </c>
      <c r="B1598" s="42"/>
      <c r="C1598" s="39">
        <v>50</v>
      </c>
      <c r="D1598" t="s" s="37">
        <v>36</v>
      </c>
      <c r="E1598" s="40">
        <v>1840</v>
      </c>
      <c r="F1598" s="49"/>
      <c r="G1598" s="50"/>
      <c r="H1598" s="50"/>
      <c r="I1598" s="50"/>
      <c r="J1598" s="50"/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</row>
    <row r="1599" ht="12.75" customHeight="1">
      <c r="A1599" s="43"/>
      <c r="B1599" s="42"/>
      <c r="C1599" s="44"/>
      <c r="D1599" s="43"/>
      <c r="E1599" s="40"/>
      <c r="F1599" s="49"/>
      <c r="G1599" s="50"/>
      <c r="H1599" s="50"/>
      <c r="I1599" s="50"/>
      <c r="J1599" s="50"/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</row>
    <row r="1600" ht="12.75" customHeight="1">
      <c r="A1600" t="s" s="37">
        <v>4194</v>
      </c>
      <c r="B1600" t="s" s="41">
        <v>4195</v>
      </c>
      <c r="C1600" s="39">
        <v>1</v>
      </c>
      <c r="D1600" t="s" s="37">
        <v>36</v>
      </c>
      <c r="E1600" s="40">
        <v>96</v>
      </c>
      <c r="F1600" s="49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</row>
    <row r="1601" ht="12.75" customHeight="1">
      <c r="A1601" t="s" s="37">
        <v>4196</v>
      </c>
      <c r="B1601" s="42"/>
      <c r="C1601" s="39">
        <v>3.5</v>
      </c>
      <c r="D1601" t="s" s="37">
        <v>36</v>
      </c>
      <c r="E1601" s="40">
        <v>303</v>
      </c>
      <c r="F1601" s="49"/>
      <c r="G1601" s="50"/>
      <c r="H1601" s="50"/>
      <c r="I1601" s="50"/>
      <c r="J1601" s="50"/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</row>
    <row r="1602" ht="12.75" customHeight="1">
      <c r="A1602" t="s" s="37">
        <v>4197</v>
      </c>
      <c r="B1602" s="42"/>
      <c r="C1602" s="39">
        <v>18</v>
      </c>
      <c r="D1602" t="s" s="37">
        <v>36</v>
      </c>
      <c r="E1602" s="40">
        <v>1039</v>
      </c>
      <c r="F1602" s="49"/>
      <c r="G1602" s="50"/>
      <c r="H1602" s="50"/>
      <c r="I1602" s="50"/>
      <c r="J1602" s="50"/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</row>
    <row r="1603" ht="12.75" customHeight="1">
      <c r="A1603" t="s" s="37">
        <v>4198</v>
      </c>
      <c r="B1603" s="42"/>
      <c r="C1603" s="39">
        <v>20</v>
      </c>
      <c r="D1603" t="s" s="37">
        <v>36</v>
      </c>
      <c r="E1603" s="40">
        <v>1153</v>
      </c>
      <c r="F1603" s="49"/>
      <c r="G1603" s="50"/>
      <c r="H1603" s="50"/>
      <c r="I1603" s="50"/>
      <c r="J1603" s="50"/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</row>
    <row r="1604" ht="12.75" customHeight="1">
      <c r="A1604" t="s" s="37">
        <v>4199</v>
      </c>
      <c r="B1604" s="42"/>
      <c r="C1604" s="39">
        <v>50</v>
      </c>
      <c r="D1604" t="s" s="37">
        <v>36</v>
      </c>
      <c r="E1604" s="40">
        <v>2552</v>
      </c>
      <c r="F1604" s="49"/>
      <c r="G1604" s="50"/>
      <c r="H1604" s="50"/>
      <c r="I1604" s="50"/>
      <c r="J1604" s="50"/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</row>
    <row r="1605" ht="12.75" customHeight="1">
      <c r="A1605" s="43"/>
      <c r="B1605" s="42"/>
      <c r="C1605" s="44"/>
      <c r="D1605" s="43"/>
      <c r="E1605" s="40"/>
      <c r="F1605" s="49"/>
      <c r="G1605" s="50"/>
      <c r="H1605" s="50"/>
      <c r="I1605" s="50"/>
      <c r="J1605" s="50"/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</row>
    <row r="1606" ht="12.75" customHeight="1">
      <c r="A1606" t="s" s="37">
        <v>4200</v>
      </c>
      <c r="B1606" t="s" s="41">
        <v>4201</v>
      </c>
      <c r="C1606" s="39">
        <v>100</v>
      </c>
      <c r="D1606" t="s" s="37">
        <v>26</v>
      </c>
      <c r="E1606" s="40">
        <v>251</v>
      </c>
      <c r="F1606" s="49"/>
      <c r="G1606" s="50"/>
      <c r="H1606" s="50"/>
      <c r="I1606" s="50"/>
      <c r="J1606" s="50"/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</row>
    <row r="1607" ht="12.75" customHeight="1">
      <c r="A1607" t="s" s="37">
        <v>4202</v>
      </c>
      <c r="B1607" s="42"/>
      <c r="C1607" s="39">
        <v>250</v>
      </c>
      <c r="D1607" t="s" s="37">
        <v>26</v>
      </c>
      <c r="E1607" s="40">
        <v>568</v>
      </c>
      <c r="F1607" s="49"/>
      <c r="G1607" s="50"/>
      <c r="H1607" s="50"/>
      <c r="I1607" s="50"/>
      <c r="J1607" s="50"/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</row>
    <row r="1608" ht="12.75" customHeight="1">
      <c r="A1608" t="s" s="37">
        <v>4203</v>
      </c>
      <c r="B1608" s="42"/>
      <c r="C1608" s="39">
        <v>500</v>
      </c>
      <c r="D1608" t="s" s="37">
        <v>26</v>
      </c>
      <c r="E1608" s="40">
        <v>1032</v>
      </c>
      <c r="F1608" s="49"/>
      <c r="G1608" s="50"/>
      <c r="H1608" s="50"/>
      <c r="I1608" s="50"/>
      <c r="J1608" s="50"/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</row>
    <row r="1609" ht="12.75" customHeight="1">
      <c r="A1609" s="43"/>
      <c r="B1609" s="42"/>
      <c r="C1609" s="44"/>
      <c r="D1609" s="43"/>
      <c r="E1609" s="40"/>
      <c r="F1609" s="49"/>
      <c r="G1609" s="50"/>
      <c r="H1609" s="50"/>
      <c r="I1609" s="50"/>
      <c r="J1609" s="50"/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</row>
    <row r="1610" ht="12.75" customHeight="1">
      <c r="A1610" t="s" s="37">
        <v>4204</v>
      </c>
      <c r="B1610" t="s" s="41">
        <v>4205</v>
      </c>
      <c r="C1610" s="39">
        <v>100</v>
      </c>
      <c r="D1610" t="s" s="37">
        <v>26</v>
      </c>
      <c r="E1610" s="40">
        <v>159</v>
      </c>
      <c r="F1610" s="49"/>
      <c r="G1610" s="50"/>
      <c r="H1610" s="50"/>
      <c r="I1610" s="50"/>
      <c r="J1610" s="50"/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</row>
    <row r="1611" ht="12.75" customHeight="1">
      <c r="A1611" t="s" s="37">
        <v>4206</v>
      </c>
      <c r="B1611" s="42"/>
      <c r="C1611" s="39">
        <v>250</v>
      </c>
      <c r="D1611" t="s" s="37">
        <v>26</v>
      </c>
      <c r="E1611" s="40">
        <v>359</v>
      </c>
      <c r="F1611" s="49"/>
      <c r="G1611" s="50"/>
      <c r="H1611" s="50"/>
      <c r="I1611" s="50"/>
      <c r="J1611" s="50"/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</row>
    <row r="1612" ht="12.75" customHeight="1">
      <c r="A1612" t="s" s="37">
        <v>4207</v>
      </c>
      <c r="B1612" s="42"/>
      <c r="C1612" s="39">
        <v>500</v>
      </c>
      <c r="D1612" t="s" s="37">
        <v>26</v>
      </c>
      <c r="E1612" s="40">
        <v>646</v>
      </c>
      <c r="F1612" s="49"/>
      <c r="G1612" s="50"/>
      <c r="H1612" s="50"/>
      <c r="I1612" s="50"/>
      <c r="J1612" s="50"/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</row>
    <row r="1613" ht="12.75" customHeight="1">
      <c r="A1613" t="s" s="37">
        <v>4208</v>
      </c>
      <c r="B1613" s="42"/>
      <c r="C1613" s="39">
        <v>1</v>
      </c>
      <c r="D1613" t="s" s="37">
        <v>68</v>
      </c>
      <c r="E1613" s="40">
        <v>1175</v>
      </c>
      <c r="F1613" s="49"/>
      <c r="G1613" s="50"/>
      <c r="H1613" s="50"/>
      <c r="I1613" s="50"/>
      <c r="J1613" s="50"/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</row>
    <row r="1614" ht="12.75" customHeight="1">
      <c r="A1614" t="s" s="37">
        <v>4209</v>
      </c>
      <c r="B1614" s="42"/>
      <c r="C1614" s="39">
        <v>2.5</v>
      </c>
      <c r="D1614" t="s" s="37">
        <v>68</v>
      </c>
      <c r="E1614" s="40">
        <v>2594</v>
      </c>
      <c r="F1614" s="49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</row>
    <row r="1615" ht="12.75" customHeight="1">
      <c r="A1615" s="43"/>
      <c r="B1615" s="42"/>
      <c r="C1615" s="44"/>
      <c r="D1615" s="43"/>
      <c r="E1615" s="40"/>
      <c r="F1615" s="49"/>
      <c r="G1615" s="50"/>
      <c r="H1615" s="50"/>
      <c r="I1615" s="50"/>
      <c r="J1615" s="50"/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</row>
    <row r="1616" ht="12.75" customHeight="1">
      <c r="A1616" t="s" s="37">
        <v>4210</v>
      </c>
      <c r="B1616" t="s" s="41">
        <v>4211</v>
      </c>
      <c r="C1616" s="39">
        <v>1</v>
      </c>
      <c r="D1616" t="s" s="37">
        <v>36</v>
      </c>
      <c r="E1616" s="40">
        <v>319</v>
      </c>
      <c r="F1616" s="49"/>
      <c r="G1616" s="50"/>
      <c r="H1616" s="50"/>
      <c r="I1616" s="50"/>
      <c r="J1616" s="50"/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</row>
    <row r="1617" ht="12.75" customHeight="1">
      <c r="A1617" t="s" s="37">
        <v>4212</v>
      </c>
      <c r="B1617" s="42"/>
      <c r="C1617" s="39">
        <v>3.5</v>
      </c>
      <c r="D1617" t="s" s="37">
        <v>36</v>
      </c>
      <c r="E1617" s="40">
        <v>926</v>
      </c>
      <c r="F1617" s="49"/>
      <c r="G1617" s="50"/>
      <c r="H1617" s="50"/>
      <c r="I1617" s="50"/>
      <c r="J1617" s="50"/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</row>
    <row r="1618" ht="12.75" customHeight="1">
      <c r="A1618" s="43"/>
      <c r="B1618" s="42"/>
      <c r="C1618" s="44"/>
      <c r="D1618" s="43"/>
      <c r="E1618" s="40"/>
      <c r="F1618" s="49"/>
      <c r="G1618" s="50"/>
      <c r="H1618" s="50"/>
      <c r="I1618" s="50"/>
      <c r="J1618" s="50"/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</row>
    <row r="1619" ht="12.75" customHeight="1">
      <c r="A1619" t="s" s="37">
        <v>4213</v>
      </c>
      <c r="B1619" t="s" s="41">
        <v>4214</v>
      </c>
      <c r="C1619" s="39">
        <v>500</v>
      </c>
      <c r="D1619" t="s" s="37">
        <v>26</v>
      </c>
      <c r="E1619" s="40">
        <v>98</v>
      </c>
      <c r="F1619" s="49"/>
      <c r="G1619" s="50"/>
      <c r="H1619" s="50"/>
      <c r="I1619" s="50"/>
      <c r="J1619" s="50"/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</row>
    <row r="1620" ht="12.75" customHeight="1">
      <c r="A1620" t="s" s="37">
        <v>4215</v>
      </c>
      <c r="B1620" s="42"/>
      <c r="C1620" s="39">
        <v>1</v>
      </c>
      <c r="D1620" t="s" s="37">
        <v>68</v>
      </c>
      <c r="E1620" s="40">
        <v>177</v>
      </c>
      <c r="F1620" s="49"/>
      <c r="G1620" s="50"/>
      <c r="H1620" s="50"/>
      <c r="I1620" s="50"/>
      <c r="J1620" s="50"/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</row>
    <row r="1621" ht="12.75" customHeight="1">
      <c r="A1621" t="s" s="37">
        <v>4216</v>
      </c>
      <c r="B1621" s="42"/>
      <c r="C1621" s="39">
        <v>2.5</v>
      </c>
      <c r="D1621" t="s" s="37">
        <v>68</v>
      </c>
      <c r="E1621" s="40">
        <v>386</v>
      </c>
      <c r="F1621" s="49"/>
      <c r="G1621" s="50"/>
      <c r="H1621" s="50"/>
      <c r="I1621" s="50"/>
      <c r="J1621" s="50"/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</row>
    <row r="1622" ht="12.75" customHeight="1">
      <c r="A1622" t="s" s="37">
        <v>4217</v>
      </c>
      <c r="B1622" s="42"/>
      <c r="C1622" s="39">
        <v>10</v>
      </c>
      <c r="D1622" t="s" s="37">
        <v>68</v>
      </c>
      <c r="E1622" s="40">
        <v>1277</v>
      </c>
      <c r="F1622" s="49"/>
      <c r="G1622" s="50"/>
      <c r="H1622" s="50"/>
      <c r="I1622" s="50"/>
      <c r="J1622" s="50"/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</row>
    <row r="1623" ht="12.75" customHeight="1">
      <c r="A1623" t="s" s="37">
        <v>4218</v>
      </c>
      <c r="B1623" s="42"/>
      <c r="C1623" s="39">
        <v>25</v>
      </c>
      <c r="D1623" t="s" s="37">
        <v>68</v>
      </c>
      <c r="E1623" s="40">
        <v>2822</v>
      </c>
      <c r="F1623" s="49"/>
      <c r="G1623" s="50"/>
      <c r="H1623" s="50"/>
      <c r="I1623" s="50"/>
      <c r="J1623" s="50"/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</row>
    <row r="1624" ht="12.75" customHeight="1">
      <c r="A1624" s="43"/>
      <c r="B1624" s="42"/>
      <c r="C1624" s="44"/>
      <c r="D1624" s="43"/>
      <c r="E1624" s="40"/>
      <c r="F1624" s="49"/>
      <c r="G1624" s="50"/>
      <c r="H1624" s="50"/>
      <c r="I1624" s="50"/>
      <c r="J1624" s="50"/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</row>
    <row r="1625" ht="12.75" customHeight="1">
      <c r="A1625" t="s" s="37">
        <v>4219</v>
      </c>
      <c r="B1625" t="s" s="41">
        <v>4220</v>
      </c>
      <c r="C1625" s="39">
        <v>500</v>
      </c>
      <c r="D1625" t="s" s="37">
        <v>26</v>
      </c>
      <c r="E1625" s="40">
        <v>160</v>
      </c>
      <c r="F1625" s="49"/>
      <c r="G1625" s="50"/>
      <c r="H1625" s="50"/>
      <c r="I1625" s="50"/>
      <c r="J1625" s="50"/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</row>
    <row r="1626" ht="12.75" customHeight="1">
      <c r="A1626" t="s" s="37">
        <v>4221</v>
      </c>
      <c r="B1626" s="42"/>
      <c r="C1626" s="39">
        <v>1</v>
      </c>
      <c r="D1626" t="s" s="37">
        <v>68</v>
      </c>
      <c r="E1626" s="40">
        <v>291</v>
      </c>
      <c r="F1626" s="49"/>
      <c r="G1626" s="50"/>
      <c r="H1626" s="50"/>
      <c r="I1626" s="50"/>
      <c r="J1626" s="50"/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</row>
    <row r="1627" ht="12.75" customHeight="1">
      <c r="A1627" t="s" s="37">
        <v>4222</v>
      </c>
      <c r="B1627" s="42"/>
      <c r="C1627" s="39">
        <v>2.5</v>
      </c>
      <c r="D1627" t="s" s="37">
        <v>68</v>
      </c>
      <c r="E1627" s="40">
        <v>634</v>
      </c>
      <c r="F1627" s="49"/>
      <c r="G1627" s="50"/>
      <c r="H1627" s="50"/>
      <c r="I1627" s="50"/>
      <c r="J1627" s="50"/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</row>
    <row r="1628" ht="12.75" customHeight="1">
      <c r="A1628" t="s" s="37">
        <v>4223</v>
      </c>
      <c r="B1628" s="42"/>
      <c r="C1628" s="39">
        <v>10</v>
      </c>
      <c r="D1628" t="s" s="37">
        <v>68</v>
      </c>
      <c r="E1628" s="40">
        <v>2107</v>
      </c>
      <c r="F1628" s="49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</row>
    <row r="1629" ht="12.75" customHeight="1">
      <c r="A1629" s="43"/>
      <c r="B1629" s="42"/>
      <c r="C1629" s="44"/>
      <c r="D1629" s="43"/>
      <c r="E1629" s="40"/>
      <c r="F1629" s="49"/>
      <c r="G1629" s="50"/>
      <c r="H1629" s="50"/>
      <c r="I1629" s="50"/>
      <c r="J1629" s="50"/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</row>
    <row r="1630" ht="12.75" customHeight="1">
      <c r="A1630" t="s" s="37">
        <v>4224</v>
      </c>
      <c r="B1630" t="s" s="41">
        <v>4225</v>
      </c>
      <c r="C1630" s="39">
        <v>500</v>
      </c>
      <c r="D1630" t="s" s="37">
        <v>26</v>
      </c>
      <c r="E1630" s="40">
        <v>161</v>
      </c>
      <c r="F1630" s="49"/>
      <c r="G1630" s="50"/>
      <c r="H1630" s="50"/>
      <c r="I1630" s="50"/>
      <c r="J1630" s="50"/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</row>
    <row r="1631" ht="12.75" customHeight="1">
      <c r="A1631" t="s" s="37">
        <v>4226</v>
      </c>
      <c r="B1631" s="42"/>
      <c r="C1631" s="39">
        <v>1</v>
      </c>
      <c r="D1631" t="s" s="37">
        <v>68</v>
      </c>
      <c r="E1631" s="40">
        <v>293</v>
      </c>
      <c r="F1631" s="49"/>
      <c r="G1631" s="50"/>
      <c r="H1631" s="50"/>
      <c r="I1631" s="50"/>
      <c r="J1631" s="50"/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</row>
    <row r="1632" ht="12.75" customHeight="1">
      <c r="A1632" t="s" s="37">
        <v>4227</v>
      </c>
      <c r="B1632" s="42"/>
      <c r="C1632" s="39">
        <v>2.5</v>
      </c>
      <c r="D1632" t="s" s="37">
        <v>68</v>
      </c>
      <c r="E1632" s="40">
        <v>643</v>
      </c>
      <c r="F1632" s="49"/>
      <c r="G1632" s="50"/>
      <c r="H1632" s="50"/>
      <c r="I1632" s="50"/>
      <c r="J1632" s="50"/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</row>
    <row r="1633" ht="12.75" customHeight="1">
      <c r="A1633" t="s" s="37">
        <v>4228</v>
      </c>
      <c r="B1633" s="42"/>
      <c r="C1633" s="39">
        <v>10</v>
      </c>
      <c r="D1633" t="s" s="37">
        <v>68</v>
      </c>
      <c r="E1633" s="40">
        <v>2138</v>
      </c>
      <c r="F1633" s="49"/>
      <c r="G1633" s="50"/>
      <c r="H1633" s="50"/>
      <c r="I1633" s="50"/>
      <c r="J1633" s="50"/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</row>
    <row r="1634" ht="12.75" customHeight="1">
      <c r="A1634" s="43"/>
      <c r="B1634" s="42"/>
      <c r="C1634" s="44"/>
      <c r="D1634" s="43"/>
      <c r="E1634" s="40"/>
      <c r="F1634" s="49"/>
      <c r="G1634" s="50"/>
      <c r="H1634" s="50"/>
      <c r="I1634" s="50"/>
      <c r="J1634" s="50"/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</row>
    <row r="1635" ht="12.75" customHeight="1">
      <c r="A1635" t="s" s="37">
        <v>4229</v>
      </c>
      <c r="B1635" t="s" s="41">
        <v>4230</v>
      </c>
      <c r="C1635" s="39">
        <v>500</v>
      </c>
      <c r="D1635" t="s" s="37">
        <v>26</v>
      </c>
      <c r="E1635" s="40">
        <v>168</v>
      </c>
      <c r="F1635" s="49"/>
      <c r="G1635" s="50"/>
      <c r="H1635" s="50"/>
      <c r="I1635" s="50"/>
      <c r="J1635" s="50"/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</row>
    <row r="1636" ht="12.75" customHeight="1">
      <c r="A1636" t="s" s="37">
        <v>4231</v>
      </c>
      <c r="B1636" s="42"/>
      <c r="C1636" s="39">
        <v>1</v>
      </c>
      <c r="D1636" t="s" s="37">
        <v>68</v>
      </c>
      <c r="E1636" s="40">
        <v>307</v>
      </c>
      <c r="F1636" s="49"/>
      <c r="G1636" s="50"/>
      <c r="H1636" s="50"/>
      <c r="I1636" s="50"/>
      <c r="J1636" s="50"/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</row>
    <row r="1637" ht="12.75" customHeight="1">
      <c r="A1637" t="s" s="37">
        <v>4232</v>
      </c>
      <c r="B1637" s="42"/>
      <c r="C1637" s="39">
        <v>2.5</v>
      </c>
      <c r="D1637" t="s" s="37">
        <v>68</v>
      </c>
      <c r="E1637" s="40">
        <v>675</v>
      </c>
      <c r="F1637" s="49"/>
      <c r="G1637" s="50"/>
      <c r="H1637" s="50"/>
      <c r="I1637" s="50"/>
      <c r="J1637" s="50"/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</row>
    <row r="1638" ht="12.75" customHeight="1">
      <c r="A1638" t="s" s="37">
        <v>4233</v>
      </c>
      <c r="B1638" s="42"/>
      <c r="C1638" s="39">
        <v>10</v>
      </c>
      <c r="D1638" t="s" s="37">
        <v>68</v>
      </c>
      <c r="E1638" s="40">
        <v>2243</v>
      </c>
      <c r="F1638" s="49"/>
      <c r="G1638" s="50"/>
      <c r="H1638" s="50"/>
      <c r="I1638" s="50"/>
      <c r="J1638" s="50"/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</row>
    <row r="1639" ht="12.75" customHeight="1">
      <c r="A1639" s="43"/>
      <c r="B1639" s="42"/>
      <c r="C1639" s="44"/>
      <c r="D1639" s="43"/>
      <c r="E1639" s="40"/>
      <c r="F1639" s="49"/>
      <c r="G1639" s="50"/>
      <c r="H1639" s="50"/>
      <c r="I1639" s="50"/>
      <c r="J1639" s="50"/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</row>
    <row r="1640" ht="12.75" customHeight="1">
      <c r="A1640" t="s" s="37">
        <v>4234</v>
      </c>
      <c r="B1640" t="s" s="41">
        <v>4235</v>
      </c>
      <c r="C1640" s="39">
        <v>100</v>
      </c>
      <c r="D1640" t="s" s="37">
        <v>26</v>
      </c>
      <c r="E1640" s="40">
        <v>134</v>
      </c>
      <c r="F1640" s="49"/>
      <c r="G1640" s="50"/>
      <c r="H1640" s="50"/>
      <c r="I1640" s="50"/>
      <c r="J1640" s="50"/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</row>
    <row r="1641" ht="12.75" customHeight="1">
      <c r="A1641" t="s" s="37">
        <v>4236</v>
      </c>
      <c r="B1641" s="42"/>
      <c r="C1641" s="39">
        <v>250</v>
      </c>
      <c r="D1641" t="s" s="37">
        <v>26</v>
      </c>
      <c r="E1641" s="40">
        <v>301</v>
      </c>
      <c r="F1641" s="49"/>
      <c r="G1641" s="50"/>
      <c r="H1641" s="50"/>
      <c r="I1641" s="50"/>
      <c r="J1641" s="50"/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</row>
    <row r="1642" ht="12.75" customHeight="1">
      <c r="A1642" t="s" s="37">
        <v>4237</v>
      </c>
      <c r="B1642" s="42"/>
      <c r="C1642" s="39">
        <v>500</v>
      </c>
      <c r="D1642" t="s" s="37">
        <v>26</v>
      </c>
      <c r="E1642" s="40">
        <v>548</v>
      </c>
      <c r="F1642" s="49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</row>
    <row r="1643" ht="12.75" customHeight="1">
      <c r="A1643" s="43"/>
      <c r="B1643" s="42"/>
      <c r="C1643" s="44"/>
      <c r="D1643" s="43"/>
      <c r="E1643" s="40"/>
      <c r="F1643" s="49"/>
      <c r="G1643" s="50"/>
      <c r="H1643" s="50"/>
      <c r="I1643" s="50"/>
      <c r="J1643" s="50"/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</row>
    <row r="1644" ht="12.75" customHeight="1">
      <c r="A1644" t="s" s="37">
        <v>4238</v>
      </c>
      <c r="B1644" t="s" s="41">
        <v>4239</v>
      </c>
      <c r="C1644" s="39">
        <v>100</v>
      </c>
      <c r="D1644" t="s" s="37">
        <v>26</v>
      </c>
      <c r="E1644" s="40">
        <v>165</v>
      </c>
      <c r="F1644" s="49"/>
      <c r="G1644" s="50"/>
      <c r="H1644" s="50"/>
      <c r="I1644" s="50"/>
      <c r="J1644" s="50"/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</row>
    <row r="1645" ht="12.75" customHeight="1">
      <c r="A1645" t="s" s="37">
        <v>4240</v>
      </c>
      <c r="B1645" s="42"/>
      <c r="C1645" s="39">
        <v>250</v>
      </c>
      <c r="D1645" t="s" s="37">
        <v>26</v>
      </c>
      <c r="E1645" s="40">
        <v>374</v>
      </c>
      <c r="F1645" s="49"/>
      <c r="G1645" s="50"/>
      <c r="H1645" s="50"/>
      <c r="I1645" s="50"/>
      <c r="J1645" s="50"/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</row>
    <row r="1646" ht="12.75" customHeight="1">
      <c r="A1646" t="s" s="37">
        <v>4241</v>
      </c>
      <c r="B1646" s="42"/>
      <c r="C1646" s="39">
        <v>500</v>
      </c>
      <c r="D1646" t="s" s="37">
        <v>26</v>
      </c>
      <c r="E1646" s="40">
        <v>681</v>
      </c>
      <c r="F1646" s="49"/>
      <c r="G1646" s="50"/>
      <c r="H1646" s="50"/>
      <c r="I1646" s="50"/>
      <c r="J1646" s="50"/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</row>
    <row r="1647" ht="12.75" customHeight="1">
      <c r="A1647" t="s" s="37">
        <v>4242</v>
      </c>
      <c r="B1647" s="42"/>
      <c r="C1647" t="s" s="53">
        <v>67</v>
      </c>
      <c r="D1647" t="s" s="37">
        <v>68</v>
      </c>
      <c r="E1647" s="40">
        <v>2829</v>
      </c>
      <c r="F1647" s="49"/>
      <c r="G1647" s="50"/>
      <c r="H1647" s="50"/>
      <c r="I1647" s="50"/>
      <c r="J1647" s="50"/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</row>
    <row r="1648" ht="12.75" customHeight="1">
      <c r="A1648" s="43"/>
      <c r="B1648" s="42"/>
      <c r="C1648" s="44"/>
      <c r="D1648" s="43"/>
      <c r="E1648" s="40"/>
      <c r="F1648" s="49"/>
      <c r="G1648" s="50"/>
      <c r="H1648" s="50"/>
      <c r="I1648" s="50"/>
      <c r="J1648" s="50"/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</row>
    <row r="1649" ht="12.75" customHeight="1">
      <c r="A1649" t="s" s="37">
        <v>4243</v>
      </c>
      <c r="B1649" t="s" s="41">
        <v>4244</v>
      </c>
      <c r="C1649" s="39">
        <v>250</v>
      </c>
      <c r="D1649" t="s" s="37">
        <v>26</v>
      </c>
      <c r="E1649" s="40">
        <v>186</v>
      </c>
      <c r="F1649" s="49"/>
      <c r="G1649" s="50"/>
      <c r="H1649" s="50"/>
      <c r="I1649" s="50"/>
      <c r="J1649" s="50"/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</row>
    <row r="1650" ht="12.75" customHeight="1">
      <c r="A1650" t="s" s="37">
        <v>4245</v>
      </c>
      <c r="B1650" t="s" s="41">
        <v>4246</v>
      </c>
      <c r="C1650" s="39">
        <v>500</v>
      </c>
      <c r="D1650" t="s" s="37">
        <v>26</v>
      </c>
      <c r="E1650" s="40">
        <v>333</v>
      </c>
      <c r="F1650" s="49"/>
      <c r="G1650" s="50"/>
      <c r="H1650" s="50"/>
      <c r="I1650" s="50"/>
      <c r="J1650" s="50"/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</row>
    <row r="1651" ht="12.75" customHeight="1">
      <c r="A1651" t="s" s="37">
        <v>4247</v>
      </c>
      <c r="B1651" s="42"/>
      <c r="C1651" s="39">
        <v>2.5</v>
      </c>
      <c r="D1651" t="s" s="37">
        <v>68</v>
      </c>
      <c r="E1651" s="40">
        <v>1385</v>
      </c>
      <c r="F1651" s="49"/>
      <c r="G1651" s="50"/>
      <c r="H1651" s="50"/>
      <c r="I1651" s="50"/>
      <c r="J1651" s="50"/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</row>
    <row r="1652" ht="12.75" customHeight="1">
      <c r="A1652" t="s" s="37">
        <v>4248</v>
      </c>
      <c r="B1652" s="42"/>
      <c r="C1652" s="39">
        <v>10</v>
      </c>
      <c r="D1652" t="s" s="37">
        <v>68</v>
      </c>
      <c r="E1652" s="40">
        <v>4607</v>
      </c>
      <c r="F1652" s="49"/>
      <c r="G1652" s="50"/>
      <c r="H1652" s="50"/>
      <c r="I1652" s="50"/>
      <c r="J1652" s="50"/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</row>
    <row r="1653" ht="12.75" customHeight="1">
      <c r="A1653" s="43"/>
      <c r="B1653" s="42"/>
      <c r="C1653" s="44"/>
      <c r="D1653" s="43"/>
      <c r="E1653" s="40"/>
      <c r="F1653" s="49"/>
      <c r="G1653" s="50"/>
      <c r="H1653" s="50"/>
      <c r="I1653" s="50"/>
      <c r="J1653" s="50"/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</row>
    <row r="1654" ht="12.75" customHeight="1">
      <c r="A1654" t="s" s="37">
        <v>4249</v>
      </c>
      <c r="B1654" t="s" s="41">
        <v>4250</v>
      </c>
      <c r="C1654" s="39">
        <v>250</v>
      </c>
      <c r="D1654" t="s" s="37">
        <v>26</v>
      </c>
      <c r="E1654" s="40">
        <v>228</v>
      </c>
      <c r="F1654" s="49"/>
      <c r="G1654" s="50"/>
      <c r="H1654" s="50"/>
      <c r="I1654" s="50"/>
      <c r="J1654" s="50"/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</row>
    <row r="1655" ht="12.75" customHeight="1">
      <c r="A1655" t="s" s="37">
        <v>4251</v>
      </c>
      <c r="B1655" s="42"/>
      <c r="C1655" s="39">
        <v>500</v>
      </c>
      <c r="D1655" t="s" s="37">
        <v>26</v>
      </c>
      <c r="E1655" s="40">
        <v>409</v>
      </c>
      <c r="F1655" s="49"/>
      <c r="G1655" s="50"/>
      <c r="H1655" s="50"/>
      <c r="I1655" s="50"/>
      <c r="J1655" s="50"/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</row>
    <row r="1656" ht="12.75" customHeight="1">
      <c r="A1656" t="s" s="37">
        <v>4252</v>
      </c>
      <c r="B1656" s="42"/>
      <c r="C1656" s="39">
        <v>1</v>
      </c>
      <c r="D1656" t="s" s="37">
        <v>68</v>
      </c>
      <c r="E1656" s="40">
        <v>743</v>
      </c>
      <c r="F1656" s="49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</row>
    <row r="1657" ht="12.75" customHeight="1">
      <c r="A1657" t="s" s="37">
        <v>4253</v>
      </c>
      <c r="B1657" s="42"/>
      <c r="C1657" s="39">
        <v>2.5</v>
      </c>
      <c r="D1657" t="s" s="37">
        <v>68</v>
      </c>
      <c r="E1657" s="40">
        <v>1641</v>
      </c>
      <c r="F1657" s="49"/>
      <c r="G1657" s="50"/>
      <c r="H1657" s="50"/>
      <c r="I1657" s="50"/>
      <c r="J1657" s="50"/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</row>
    <row r="1658" ht="12.75" customHeight="1">
      <c r="A1658" s="43"/>
      <c r="B1658" s="42"/>
      <c r="C1658" s="44"/>
      <c r="D1658" s="43"/>
      <c r="E1658" s="40"/>
      <c r="F1658" s="49"/>
      <c r="G1658" s="50"/>
      <c r="H1658" s="50"/>
      <c r="I1658" s="50"/>
      <c r="J1658" s="50"/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</row>
    <row r="1659" ht="12.75" customHeight="1">
      <c r="A1659" t="s" s="37">
        <v>4254</v>
      </c>
      <c r="B1659" t="s" s="41">
        <v>4255</v>
      </c>
      <c r="C1659" s="39">
        <v>100</v>
      </c>
      <c r="D1659" t="s" s="37">
        <v>26</v>
      </c>
      <c r="E1659" s="40">
        <v>257</v>
      </c>
      <c r="F1659" s="49"/>
      <c r="G1659" s="50"/>
      <c r="H1659" s="50"/>
      <c r="I1659" s="50"/>
      <c r="J1659" s="50"/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</row>
    <row r="1660" ht="12.75" customHeight="1">
      <c r="A1660" t="s" s="37">
        <v>4256</v>
      </c>
      <c r="B1660" s="42"/>
      <c r="C1660" s="39">
        <v>250</v>
      </c>
      <c r="D1660" t="s" s="37">
        <v>26</v>
      </c>
      <c r="E1660" s="40">
        <v>588</v>
      </c>
      <c r="F1660" s="49"/>
      <c r="G1660" s="50"/>
      <c r="H1660" s="50"/>
      <c r="I1660" s="50"/>
      <c r="J1660" s="50"/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</row>
    <row r="1661" ht="12.75" customHeight="1">
      <c r="A1661" t="s" s="37">
        <v>4257</v>
      </c>
      <c r="B1661" s="42"/>
      <c r="C1661" s="39">
        <v>500</v>
      </c>
      <c r="D1661" t="s" s="37">
        <v>26</v>
      </c>
      <c r="E1661" s="40">
        <v>1064</v>
      </c>
      <c r="F1661" s="49"/>
      <c r="G1661" s="50"/>
      <c r="H1661" s="50"/>
      <c r="I1661" s="50"/>
      <c r="J1661" s="50"/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</row>
    <row r="1662" ht="12.75" customHeight="1">
      <c r="A1662" t="s" s="37">
        <v>4258</v>
      </c>
      <c r="B1662" s="42"/>
      <c r="C1662" s="39">
        <v>1</v>
      </c>
      <c r="D1662" t="s" s="37">
        <v>68</v>
      </c>
      <c r="E1662" s="40">
        <v>1932</v>
      </c>
      <c r="F1662" s="49"/>
      <c r="G1662" s="50"/>
      <c r="H1662" s="50"/>
      <c r="I1662" s="50"/>
      <c r="J1662" s="50"/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</row>
    <row r="1663" ht="12.75" customHeight="1">
      <c r="A1663" s="43"/>
      <c r="B1663" s="42"/>
      <c r="C1663" s="44"/>
      <c r="D1663" s="43"/>
      <c r="E1663" s="40"/>
      <c r="F1663" s="49"/>
      <c r="G1663" s="50"/>
      <c r="H1663" s="50"/>
      <c r="I1663" s="50"/>
      <c r="J1663" s="50"/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</row>
    <row r="1664" ht="12.75" customHeight="1">
      <c r="A1664" t="s" s="37">
        <v>4259</v>
      </c>
      <c r="B1664" t="s" s="41">
        <v>4260</v>
      </c>
      <c r="C1664" s="39">
        <v>1</v>
      </c>
      <c r="D1664" t="s" s="37">
        <v>36</v>
      </c>
      <c r="E1664" s="40">
        <v>187</v>
      </c>
      <c r="F1664" s="49"/>
      <c r="G1664" s="50"/>
      <c r="H1664" s="50"/>
      <c r="I1664" s="50"/>
      <c r="J1664" s="50"/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</row>
    <row r="1665" ht="12.75" customHeight="1">
      <c r="A1665" t="s" s="37">
        <v>4261</v>
      </c>
      <c r="B1665" s="42"/>
      <c r="C1665" s="39">
        <v>3.5</v>
      </c>
      <c r="D1665" t="s" s="37">
        <v>36</v>
      </c>
      <c r="E1665" s="40">
        <v>542</v>
      </c>
      <c r="F1665" s="49"/>
      <c r="G1665" s="50"/>
      <c r="H1665" s="50"/>
      <c r="I1665" s="50"/>
      <c r="J1665" s="50"/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</row>
    <row r="1666" ht="12.75" customHeight="1">
      <c r="A1666" t="s" s="37">
        <v>4262</v>
      </c>
      <c r="B1666" s="42"/>
      <c r="C1666" s="39">
        <v>18</v>
      </c>
      <c r="D1666" t="s" s="37">
        <v>36</v>
      </c>
      <c r="E1666" s="40">
        <v>1859</v>
      </c>
      <c r="F1666" s="49"/>
      <c r="G1666" s="50"/>
      <c r="H1666" s="50"/>
      <c r="I1666" s="50"/>
      <c r="J1666" s="50"/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</row>
    <row r="1667" ht="12.75" customHeight="1">
      <c r="A1667" t="s" s="37">
        <v>4263</v>
      </c>
      <c r="B1667" s="42"/>
      <c r="C1667" s="39">
        <v>20</v>
      </c>
      <c r="D1667" t="s" s="37">
        <v>36</v>
      </c>
      <c r="E1667" s="40">
        <v>2063</v>
      </c>
      <c r="F1667" s="49"/>
      <c r="G1667" s="50"/>
      <c r="H1667" s="50"/>
      <c r="I1667" s="50"/>
      <c r="J1667" s="50"/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</row>
    <row r="1668" ht="12.75" customHeight="1">
      <c r="A1668" s="43"/>
      <c r="B1668" s="42"/>
      <c r="C1668" s="44"/>
      <c r="D1668" s="43"/>
      <c r="E1668" s="40"/>
      <c r="F1668" s="49"/>
      <c r="G1668" s="50"/>
      <c r="H1668" s="50"/>
      <c r="I1668" s="50"/>
      <c r="J1668" s="50"/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</row>
    <row r="1669" ht="12.75" customHeight="1">
      <c r="A1669" t="s" s="37">
        <v>4264</v>
      </c>
      <c r="B1669" t="s" s="41">
        <v>4265</v>
      </c>
      <c r="C1669" s="39">
        <v>500</v>
      </c>
      <c r="D1669" t="s" s="37">
        <v>26</v>
      </c>
      <c r="E1669" s="40">
        <v>41</v>
      </c>
      <c r="F1669" s="49"/>
      <c r="G1669" s="50"/>
      <c r="H1669" s="50"/>
      <c r="I1669" s="50"/>
      <c r="J1669" s="50"/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</row>
    <row r="1670" ht="12.75" customHeight="1">
      <c r="A1670" t="s" s="37">
        <v>4266</v>
      </c>
      <c r="B1670" t="s" s="41">
        <v>4267</v>
      </c>
      <c r="C1670" s="39">
        <v>1</v>
      </c>
      <c r="D1670" t="s" s="37">
        <v>68</v>
      </c>
      <c r="E1670" s="40">
        <v>75</v>
      </c>
      <c r="F1670" s="49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</row>
    <row r="1671" ht="12.75" customHeight="1">
      <c r="A1671" t="s" s="37">
        <v>4268</v>
      </c>
      <c r="B1671" s="42"/>
      <c r="C1671" s="39">
        <v>2.5</v>
      </c>
      <c r="D1671" t="s" s="37">
        <v>68</v>
      </c>
      <c r="E1671" s="40">
        <v>170</v>
      </c>
      <c r="F1671" s="49"/>
      <c r="G1671" s="50"/>
      <c r="H1671" s="50"/>
      <c r="I1671" s="50"/>
      <c r="J1671" s="50"/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</row>
    <row r="1672" ht="12.75" customHeight="1">
      <c r="A1672" t="s" s="37">
        <v>4269</v>
      </c>
      <c r="B1672" s="42"/>
      <c r="C1672" s="39">
        <v>10</v>
      </c>
      <c r="D1672" t="s" s="37">
        <v>68</v>
      </c>
      <c r="E1672" s="40">
        <v>570</v>
      </c>
      <c r="F1672" s="49"/>
      <c r="G1672" s="50"/>
      <c r="H1672" s="50"/>
      <c r="I1672" s="50"/>
      <c r="J1672" s="50"/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</row>
    <row r="1673" ht="12.75" customHeight="1">
      <c r="A1673" t="s" s="37">
        <v>4270</v>
      </c>
      <c r="B1673" s="42"/>
      <c r="C1673" s="39">
        <v>25</v>
      </c>
      <c r="D1673" t="s" s="37">
        <v>68</v>
      </c>
      <c r="E1673" s="40">
        <v>1247</v>
      </c>
      <c r="F1673" s="49"/>
      <c r="G1673" s="50"/>
      <c r="H1673" s="50"/>
      <c r="I1673" s="50"/>
      <c r="J1673" s="50"/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</row>
    <row r="1674" ht="12.75" customHeight="1">
      <c r="A1674" s="43"/>
      <c r="B1674" s="42"/>
      <c r="C1674" s="44"/>
      <c r="D1674" s="43"/>
      <c r="E1674" s="40"/>
      <c r="F1674" s="49"/>
      <c r="G1674" s="50"/>
      <c r="H1674" s="50"/>
      <c r="I1674" s="50"/>
      <c r="J1674" s="50"/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</row>
    <row r="1675" ht="12.75" customHeight="1">
      <c r="A1675" t="s" s="37">
        <v>4271</v>
      </c>
      <c r="B1675" t="s" s="41">
        <v>4272</v>
      </c>
      <c r="C1675" s="39">
        <v>500</v>
      </c>
      <c r="D1675" t="s" s="37">
        <v>26</v>
      </c>
      <c r="E1675" s="40">
        <v>150</v>
      </c>
      <c r="F1675" s="49"/>
      <c r="G1675" s="50"/>
      <c r="H1675" s="50"/>
      <c r="I1675" s="50"/>
      <c r="J1675" s="50"/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</row>
    <row r="1676" ht="12.75" customHeight="1">
      <c r="A1676" t="s" s="37">
        <v>4273</v>
      </c>
      <c r="B1676" s="42"/>
      <c r="C1676" s="39">
        <v>1</v>
      </c>
      <c r="D1676" t="s" s="37">
        <v>68</v>
      </c>
      <c r="E1676" s="40">
        <v>269</v>
      </c>
      <c r="F1676" s="49"/>
      <c r="G1676" s="50"/>
      <c r="H1676" s="50"/>
      <c r="I1676" s="50"/>
      <c r="J1676" s="50"/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</row>
    <row r="1677" ht="12.75" customHeight="1">
      <c r="A1677" t="s" s="37">
        <v>4274</v>
      </c>
      <c r="B1677" s="42"/>
      <c r="C1677" s="39">
        <v>2.5</v>
      </c>
      <c r="D1677" t="s" s="37">
        <v>68</v>
      </c>
      <c r="E1677" s="40">
        <v>590</v>
      </c>
      <c r="F1677" s="49"/>
      <c r="G1677" s="50"/>
      <c r="H1677" s="50"/>
      <c r="I1677" s="50"/>
      <c r="J1677" s="50"/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</row>
    <row r="1678" ht="25.5" customHeight="1">
      <c r="A1678" t="s" s="37">
        <v>4275</v>
      </c>
      <c r="B1678" s="42"/>
      <c r="C1678" s="39">
        <v>10</v>
      </c>
      <c r="D1678" t="s" s="37">
        <v>68</v>
      </c>
      <c r="E1678" s="40">
        <v>1955</v>
      </c>
      <c r="F1678" s="49"/>
      <c r="G1678" s="50"/>
      <c r="H1678" s="50"/>
      <c r="I1678" s="50"/>
      <c r="J1678" s="50"/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</row>
    <row r="1679" ht="12.75" customHeight="1">
      <c r="A1679" s="43"/>
      <c r="B1679" s="42"/>
      <c r="C1679" s="44"/>
      <c r="D1679" s="43"/>
      <c r="E1679" s="40"/>
      <c r="F1679" s="49"/>
      <c r="G1679" s="50"/>
      <c r="H1679" s="50"/>
      <c r="I1679" s="50"/>
      <c r="J1679" s="50"/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</row>
    <row r="1680" ht="12.75" customHeight="1">
      <c r="A1680" t="s" s="37">
        <v>4276</v>
      </c>
      <c r="B1680" t="s" s="41">
        <v>4277</v>
      </c>
      <c r="C1680" s="39">
        <v>500</v>
      </c>
      <c r="D1680" t="s" s="37">
        <v>26</v>
      </c>
      <c r="E1680" s="40">
        <v>134</v>
      </c>
      <c r="F1680" s="49"/>
      <c r="G1680" s="50"/>
      <c r="H1680" s="50"/>
      <c r="I1680" s="50"/>
      <c r="J1680" s="50"/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</row>
    <row r="1681" ht="12.75" customHeight="1">
      <c r="A1681" t="s" s="37">
        <v>4278</v>
      </c>
      <c r="B1681" s="42"/>
      <c r="C1681" s="39">
        <v>1</v>
      </c>
      <c r="D1681" t="s" s="37">
        <v>68</v>
      </c>
      <c r="E1681" s="40">
        <v>241</v>
      </c>
      <c r="F1681" s="49"/>
      <c r="G1681" s="50"/>
      <c r="H1681" s="50"/>
      <c r="I1681" s="50"/>
      <c r="J1681" s="50"/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</row>
    <row r="1682" ht="12.75" customHeight="1">
      <c r="A1682" t="s" s="37">
        <v>4279</v>
      </c>
      <c r="B1682" s="42"/>
      <c r="C1682" s="39">
        <v>2.5</v>
      </c>
      <c r="D1682" t="s" s="37">
        <v>68</v>
      </c>
      <c r="E1682" s="40">
        <v>529</v>
      </c>
      <c r="F1682" s="49"/>
      <c r="G1682" s="50"/>
      <c r="H1682" s="50"/>
      <c r="I1682" s="50"/>
      <c r="J1682" s="50"/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</row>
    <row r="1683" ht="12.75" customHeight="1">
      <c r="A1683" t="s" s="37">
        <v>4280</v>
      </c>
      <c r="B1683" s="42"/>
      <c r="C1683" s="39">
        <v>10</v>
      </c>
      <c r="D1683" t="s" s="37">
        <v>68</v>
      </c>
      <c r="E1683" s="40">
        <v>1757</v>
      </c>
      <c r="F1683" s="49"/>
      <c r="G1683" s="50"/>
      <c r="H1683" s="50"/>
      <c r="I1683" s="50"/>
      <c r="J1683" s="50"/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</row>
    <row r="1684" ht="12.75" customHeight="1">
      <c r="A1684" s="43"/>
      <c r="B1684" s="42"/>
      <c r="C1684" s="44"/>
      <c r="D1684" s="43"/>
      <c r="E1684" s="40"/>
      <c r="F1684" s="49"/>
      <c r="G1684" s="50"/>
      <c r="H1684" s="50"/>
      <c r="I1684" s="50"/>
      <c r="J1684" s="50"/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</row>
    <row r="1685" ht="12.75" customHeight="1">
      <c r="A1685" t="s" s="37">
        <v>4281</v>
      </c>
      <c r="B1685" t="s" s="41">
        <v>4282</v>
      </c>
      <c r="C1685" s="39">
        <v>500</v>
      </c>
      <c r="D1685" t="s" s="37">
        <v>26</v>
      </c>
      <c r="E1685" s="40">
        <v>144</v>
      </c>
      <c r="F1685" s="49"/>
      <c r="G1685" s="50"/>
      <c r="H1685" s="50"/>
      <c r="I1685" s="50"/>
      <c r="J1685" s="50"/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</row>
    <row r="1686" ht="12.75" customHeight="1">
      <c r="A1686" t="s" s="37">
        <v>4283</v>
      </c>
      <c r="B1686" t="s" s="41">
        <v>4284</v>
      </c>
      <c r="C1686" s="39">
        <v>1</v>
      </c>
      <c r="D1686" t="s" s="37">
        <v>68</v>
      </c>
      <c r="E1686" s="40">
        <v>261</v>
      </c>
      <c r="F1686" s="49"/>
      <c r="G1686" s="50"/>
      <c r="H1686" s="50"/>
      <c r="I1686" s="50"/>
      <c r="J1686" s="50"/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</row>
    <row r="1687" ht="12.75" customHeight="1">
      <c r="A1687" t="s" s="37">
        <v>4285</v>
      </c>
      <c r="B1687" s="42"/>
      <c r="C1687" s="39">
        <v>2.5</v>
      </c>
      <c r="D1687" t="s" s="37">
        <v>68</v>
      </c>
      <c r="E1687" s="40">
        <v>575</v>
      </c>
      <c r="F1687" s="49"/>
      <c r="G1687" s="50"/>
      <c r="H1687" s="50"/>
      <c r="I1687" s="50"/>
      <c r="J1687" s="50"/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</row>
    <row r="1688" ht="12.75" customHeight="1">
      <c r="A1688" t="s" s="37">
        <v>4286</v>
      </c>
      <c r="B1688" s="42"/>
      <c r="C1688" s="39">
        <v>10</v>
      </c>
      <c r="D1688" t="s" s="37">
        <v>68</v>
      </c>
      <c r="E1688" s="40">
        <v>1911</v>
      </c>
      <c r="F1688" s="49"/>
      <c r="G1688" s="50"/>
      <c r="H1688" s="50"/>
      <c r="I1688" s="50"/>
      <c r="J1688" s="50"/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</row>
    <row r="1689" ht="12.75" customHeight="1">
      <c r="A1689" s="43"/>
      <c r="B1689" s="42"/>
      <c r="C1689" s="44"/>
      <c r="D1689" s="43"/>
      <c r="E1689" s="40"/>
      <c r="F1689" s="49"/>
      <c r="G1689" s="50"/>
      <c r="H1689" s="50"/>
      <c r="I1689" s="50"/>
      <c r="J1689" s="50"/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</row>
    <row r="1690" ht="12.75" customHeight="1">
      <c r="A1690" t="s" s="37">
        <v>4287</v>
      </c>
      <c r="B1690" t="s" s="41">
        <v>4288</v>
      </c>
      <c r="C1690" s="39">
        <v>100</v>
      </c>
      <c r="D1690" t="s" s="37">
        <v>26</v>
      </c>
      <c r="E1690" s="40">
        <v>319</v>
      </c>
      <c r="F1690" s="49"/>
      <c r="G1690" s="50"/>
      <c r="H1690" s="50"/>
      <c r="I1690" s="50"/>
      <c r="J1690" s="50"/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</row>
    <row r="1691" ht="12.75" customHeight="1">
      <c r="A1691" t="s" s="37">
        <v>4289</v>
      </c>
      <c r="B1691" s="42"/>
      <c r="C1691" s="39">
        <v>250</v>
      </c>
      <c r="D1691" t="s" s="37">
        <v>26</v>
      </c>
      <c r="E1691" s="40">
        <v>730</v>
      </c>
      <c r="F1691" s="49"/>
      <c r="G1691" s="50"/>
      <c r="H1691" s="50"/>
      <c r="I1691" s="50"/>
      <c r="J1691" s="50"/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</row>
    <row r="1692" ht="12.75" customHeight="1">
      <c r="A1692" t="s" s="37">
        <v>4290</v>
      </c>
      <c r="B1692" s="42"/>
      <c r="C1692" s="39">
        <v>500</v>
      </c>
      <c r="D1692" t="s" s="37">
        <v>26</v>
      </c>
      <c r="E1692" s="40">
        <v>1324</v>
      </c>
      <c r="F1692" s="49"/>
      <c r="G1692" s="50"/>
      <c r="H1692" s="50"/>
      <c r="I1692" s="50"/>
      <c r="J1692" s="50"/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</row>
    <row r="1693" ht="12.75" customHeight="1">
      <c r="A1693" s="43"/>
      <c r="B1693" s="42"/>
      <c r="C1693" s="44"/>
      <c r="D1693" s="43"/>
      <c r="E1693" s="40"/>
      <c r="F1693" s="49"/>
      <c r="G1693" s="50"/>
      <c r="H1693" s="50"/>
      <c r="I1693" s="50"/>
      <c r="J1693" s="50"/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</row>
    <row r="1694" ht="12.75" customHeight="1">
      <c r="A1694" t="s" s="37">
        <v>4291</v>
      </c>
      <c r="B1694" t="s" s="41">
        <v>4292</v>
      </c>
      <c r="C1694" s="39">
        <v>500</v>
      </c>
      <c r="D1694" t="s" s="37">
        <v>26</v>
      </c>
      <c r="E1694" s="40">
        <v>159</v>
      </c>
      <c r="F1694" s="49"/>
      <c r="G1694" s="50"/>
      <c r="H1694" s="50"/>
      <c r="I1694" s="50"/>
      <c r="J1694" s="50"/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</row>
    <row r="1695" ht="12.75" customHeight="1">
      <c r="A1695" t="s" s="37">
        <v>4293</v>
      </c>
      <c r="B1695" s="42"/>
      <c r="C1695" s="39">
        <v>1</v>
      </c>
      <c r="D1695" t="s" s="37">
        <v>68</v>
      </c>
      <c r="E1695" s="40">
        <v>284</v>
      </c>
      <c r="F1695" s="49"/>
      <c r="G1695" s="50"/>
      <c r="H1695" s="50"/>
      <c r="I1695" s="50"/>
      <c r="J1695" s="50"/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</row>
    <row r="1696" ht="12.75" customHeight="1">
      <c r="A1696" t="s" s="37">
        <v>4294</v>
      </c>
      <c r="B1696" s="42"/>
      <c r="C1696" s="39">
        <v>2.5</v>
      </c>
      <c r="D1696" t="s" s="37">
        <v>68</v>
      </c>
      <c r="E1696" s="40">
        <v>625</v>
      </c>
      <c r="F1696" s="49"/>
      <c r="G1696" s="50"/>
      <c r="H1696" s="50"/>
      <c r="I1696" s="50"/>
      <c r="J1696" s="50"/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</row>
    <row r="1697" ht="12.75" customHeight="1">
      <c r="A1697" t="s" s="37">
        <v>4295</v>
      </c>
      <c r="B1697" s="42"/>
      <c r="C1697" s="39">
        <v>10</v>
      </c>
      <c r="D1697" t="s" s="37">
        <v>68</v>
      </c>
      <c r="E1697" s="40">
        <v>2079</v>
      </c>
      <c r="F1697" s="49"/>
      <c r="G1697" s="50"/>
      <c r="H1697" s="50"/>
      <c r="I1697" s="50"/>
      <c r="J1697" s="50"/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</row>
    <row r="1698" ht="12.75" customHeight="1">
      <c r="A1698" t="s" s="37">
        <v>4296</v>
      </c>
      <c r="B1698" s="42"/>
      <c r="C1698" s="39">
        <v>25</v>
      </c>
      <c r="D1698" t="s" s="37">
        <v>68</v>
      </c>
      <c r="E1698" s="40">
        <v>4592</v>
      </c>
      <c r="F1698" s="49"/>
      <c r="G1698" s="50"/>
      <c r="H1698" s="50"/>
      <c r="I1698" s="50"/>
      <c r="J1698" s="50"/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</row>
    <row r="1699" ht="12.75" customHeight="1">
      <c r="A1699" s="43"/>
      <c r="B1699" s="42"/>
      <c r="C1699" s="44"/>
      <c r="D1699" s="43"/>
      <c r="E1699" s="40"/>
      <c r="F1699" s="49"/>
      <c r="G1699" s="50"/>
      <c r="H1699" s="50"/>
      <c r="I1699" s="50"/>
      <c r="J1699" s="50"/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</row>
    <row r="1700" ht="12.75" customHeight="1">
      <c r="A1700" t="s" s="37">
        <v>4297</v>
      </c>
      <c r="B1700" t="s" s="41">
        <v>4298</v>
      </c>
      <c r="C1700" s="39">
        <v>500</v>
      </c>
      <c r="D1700" t="s" s="37">
        <v>26</v>
      </c>
      <c r="E1700" s="40">
        <v>187</v>
      </c>
      <c r="F1700" s="49"/>
      <c r="G1700" s="50"/>
      <c r="H1700" s="50"/>
      <c r="I1700" s="50"/>
      <c r="J1700" s="50"/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</row>
    <row r="1701" ht="12.75" customHeight="1">
      <c r="A1701" t="s" s="37">
        <v>4299</v>
      </c>
      <c r="B1701" s="42"/>
      <c r="C1701" s="39">
        <v>1</v>
      </c>
      <c r="D1701" t="s" s="37">
        <v>68</v>
      </c>
      <c r="E1701" s="40">
        <v>334</v>
      </c>
      <c r="F1701" s="49"/>
      <c r="G1701" s="50"/>
      <c r="H1701" s="50"/>
      <c r="I1701" s="50"/>
      <c r="J1701" s="50"/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</row>
    <row r="1702" ht="12.75" customHeight="1">
      <c r="A1702" t="s" s="37">
        <v>4300</v>
      </c>
      <c r="B1702" s="42"/>
      <c r="C1702" s="39">
        <v>2.5</v>
      </c>
      <c r="D1702" t="s" s="37">
        <v>68</v>
      </c>
      <c r="E1702" s="40">
        <v>742</v>
      </c>
      <c r="F1702" s="49"/>
      <c r="G1702" s="50"/>
      <c r="H1702" s="50"/>
      <c r="I1702" s="50"/>
      <c r="J1702" s="50"/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</row>
    <row r="1703" ht="12.75" customHeight="1">
      <c r="A1703" t="s" s="37">
        <v>4301</v>
      </c>
      <c r="B1703" s="42"/>
      <c r="C1703" s="39">
        <v>10</v>
      </c>
      <c r="D1703" t="s" s="37">
        <v>68</v>
      </c>
      <c r="E1703" s="40">
        <v>2467</v>
      </c>
      <c r="F1703" s="49"/>
      <c r="G1703" s="50"/>
      <c r="H1703" s="50"/>
      <c r="I1703" s="50"/>
      <c r="J1703" s="50"/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</row>
    <row r="1704" ht="12.75" customHeight="1">
      <c r="A1704" s="43"/>
      <c r="B1704" s="42"/>
      <c r="C1704" s="44"/>
      <c r="D1704" s="43"/>
      <c r="E1704" s="40"/>
      <c r="F1704" s="49"/>
      <c r="G1704" s="50"/>
      <c r="H1704" s="50"/>
      <c r="I1704" s="50"/>
      <c r="J1704" s="50"/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</row>
    <row r="1705" ht="12.75" customHeight="1">
      <c r="A1705" t="s" s="37">
        <v>4302</v>
      </c>
      <c r="B1705" t="s" s="41">
        <v>4303</v>
      </c>
      <c r="C1705" s="39">
        <v>250</v>
      </c>
      <c r="D1705" t="s" s="37">
        <v>26</v>
      </c>
      <c r="E1705" s="40">
        <v>238</v>
      </c>
      <c r="F1705" s="49"/>
      <c r="G1705" s="50"/>
      <c r="H1705" s="50"/>
      <c r="I1705" s="50"/>
      <c r="J1705" s="50"/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</row>
    <row r="1706" ht="12.75" customHeight="1">
      <c r="A1706" t="s" s="37">
        <v>4304</v>
      </c>
      <c r="B1706" s="42"/>
      <c r="C1706" s="39">
        <v>500</v>
      </c>
      <c r="D1706" t="s" s="37">
        <v>26</v>
      </c>
      <c r="E1706" s="40">
        <v>431</v>
      </c>
      <c r="F1706" s="49"/>
      <c r="G1706" s="50"/>
      <c r="H1706" s="50"/>
      <c r="I1706" s="50"/>
      <c r="J1706" s="50"/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</row>
    <row r="1707" ht="12.75" customHeight="1">
      <c r="A1707" t="s" s="37">
        <v>4305</v>
      </c>
      <c r="B1707" s="42"/>
      <c r="C1707" s="39">
        <v>1</v>
      </c>
      <c r="D1707" t="s" s="37">
        <v>68</v>
      </c>
      <c r="E1707" s="40">
        <v>781</v>
      </c>
      <c r="F1707" s="49"/>
      <c r="G1707" s="50"/>
      <c r="H1707" s="50"/>
      <c r="I1707" s="50"/>
      <c r="J1707" s="50"/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</row>
    <row r="1708" ht="12.75" customHeight="1">
      <c r="A1708" s="43"/>
      <c r="B1708" s="42"/>
      <c r="C1708" s="44"/>
      <c r="D1708" s="43"/>
      <c r="E1708" s="40"/>
      <c r="F1708" s="49"/>
      <c r="G1708" s="50"/>
      <c r="H1708" s="50"/>
      <c r="I1708" s="50"/>
      <c r="J1708" s="50"/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</row>
    <row r="1709" ht="12.75" customHeight="1">
      <c r="A1709" t="s" s="37">
        <v>4306</v>
      </c>
      <c r="B1709" t="s" s="41">
        <v>4307</v>
      </c>
      <c r="C1709" s="39">
        <v>250</v>
      </c>
      <c r="D1709" t="s" s="37">
        <v>12</v>
      </c>
      <c r="E1709" s="40">
        <v>121</v>
      </c>
      <c r="F1709" s="49"/>
      <c r="G1709" s="50"/>
      <c r="H1709" s="50"/>
      <c r="I1709" s="50"/>
      <c r="J1709" s="50"/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</row>
    <row r="1710" ht="12.75" customHeight="1">
      <c r="A1710" t="s" s="37">
        <v>4308</v>
      </c>
      <c r="B1710" s="42"/>
      <c r="C1710" s="39">
        <v>500</v>
      </c>
      <c r="D1710" t="s" s="37">
        <v>12</v>
      </c>
      <c r="E1710" s="40">
        <v>218</v>
      </c>
      <c r="F1710" s="49"/>
      <c r="G1710" s="50"/>
      <c r="H1710" s="50"/>
      <c r="I1710" s="50"/>
      <c r="J1710" s="50"/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</row>
    <row r="1711" ht="12.75" customHeight="1">
      <c r="A1711" t="s" s="37">
        <v>4309</v>
      </c>
      <c r="B1711" s="42"/>
      <c r="C1711" s="39">
        <v>1</v>
      </c>
      <c r="D1711" t="s" s="37">
        <v>36</v>
      </c>
      <c r="E1711" s="40">
        <v>395</v>
      </c>
      <c r="F1711" s="49"/>
      <c r="G1711" s="50"/>
      <c r="H1711" s="50"/>
      <c r="I1711" s="50"/>
      <c r="J1711" s="50"/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</row>
    <row r="1712" ht="12.75" customHeight="1">
      <c r="A1712" t="s" s="37">
        <v>4310</v>
      </c>
      <c r="B1712" s="42"/>
      <c r="C1712" s="39">
        <v>3.5</v>
      </c>
      <c r="D1712" t="s" s="37">
        <v>36</v>
      </c>
      <c r="E1712" s="40">
        <v>1151</v>
      </c>
      <c r="F1712" s="49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</row>
    <row r="1713" ht="12.75" customHeight="1">
      <c r="A1713" t="s" s="37">
        <v>4311</v>
      </c>
      <c r="B1713" s="42"/>
      <c r="C1713" s="39">
        <v>20</v>
      </c>
      <c r="D1713" t="s" s="37">
        <v>36</v>
      </c>
      <c r="E1713" s="40">
        <v>4379</v>
      </c>
      <c r="F1713" s="49"/>
      <c r="G1713" s="50"/>
      <c r="H1713" s="50"/>
      <c r="I1713" s="50"/>
      <c r="J1713" s="50"/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</row>
    <row r="1714" ht="13.5" customHeight="1">
      <c r="A1714" s="43"/>
      <c r="B1714" s="42"/>
      <c r="C1714" s="44"/>
      <c r="D1714" s="43"/>
      <c r="E1714" s="40"/>
      <c r="F1714" s="49"/>
      <c r="G1714" s="50"/>
      <c r="H1714" s="50"/>
      <c r="I1714" s="50"/>
      <c r="J1714" s="50"/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</row>
    <row r="1715" ht="12.75" customHeight="1">
      <c r="A1715" s="43"/>
      <c r="B1715" s="42"/>
      <c r="C1715" s="44"/>
      <c r="D1715" s="43"/>
      <c r="E1715" s="40"/>
      <c r="F1715" s="49"/>
      <c r="G1715" s="50"/>
      <c r="H1715" s="50"/>
      <c r="I1715" s="50"/>
      <c r="J1715" s="50"/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</row>
    <row r="1716" ht="12.75" customHeight="1">
      <c r="A1716" t="s" s="37">
        <v>4312</v>
      </c>
      <c r="B1716" t="s" s="41">
        <v>4313</v>
      </c>
      <c r="C1716" s="39">
        <v>250</v>
      </c>
      <c r="D1716" t="s" s="37">
        <v>26</v>
      </c>
      <c r="E1716" s="40">
        <v>121</v>
      </c>
      <c r="F1716" s="49"/>
      <c r="G1716" s="50"/>
      <c r="H1716" s="50"/>
      <c r="I1716" s="50"/>
      <c r="J1716" s="50"/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</row>
    <row r="1717" ht="12.75" customHeight="1">
      <c r="A1717" t="s" s="37">
        <v>4314</v>
      </c>
      <c r="B1717" s="42"/>
      <c r="C1717" s="39">
        <v>500</v>
      </c>
      <c r="D1717" t="s" s="37">
        <v>26</v>
      </c>
      <c r="E1717" s="40">
        <v>218</v>
      </c>
      <c r="F1717" s="49"/>
      <c r="G1717" s="50"/>
      <c r="H1717" s="50"/>
      <c r="I1717" s="50"/>
      <c r="J1717" s="50"/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</row>
    <row r="1718" ht="12.75" customHeight="1">
      <c r="A1718" t="s" s="37">
        <v>4315</v>
      </c>
      <c r="B1718" s="42"/>
      <c r="C1718" t="s" s="53">
        <v>67</v>
      </c>
      <c r="D1718" t="s" s="37">
        <v>68</v>
      </c>
      <c r="E1718" s="40">
        <v>906</v>
      </c>
      <c r="F1718" s="49"/>
      <c r="G1718" s="50"/>
      <c r="H1718" s="50"/>
      <c r="I1718" s="50"/>
      <c r="J1718" s="50"/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</row>
    <row r="1719" ht="12.75" customHeight="1">
      <c r="A1719" s="43"/>
      <c r="B1719" s="42"/>
      <c r="C1719" s="44"/>
      <c r="D1719" s="43"/>
      <c r="E1719" s="40"/>
      <c r="F1719" s="49"/>
      <c r="G1719" s="50"/>
      <c r="H1719" s="50"/>
      <c r="I1719" s="50"/>
      <c r="J1719" s="50"/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</row>
    <row r="1720" ht="12.75" customHeight="1">
      <c r="A1720" t="s" s="37">
        <v>4316</v>
      </c>
      <c r="B1720" t="s" s="41">
        <v>4317</v>
      </c>
      <c r="C1720" s="39">
        <v>500</v>
      </c>
      <c r="D1720" t="s" s="37">
        <v>26</v>
      </c>
      <c r="E1720" s="40">
        <v>97</v>
      </c>
      <c r="F1720" s="49"/>
      <c r="G1720" s="50"/>
      <c r="H1720" s="50"/>
      <c r="I1720" s="50"/>
      <c r="J1720" s="50"/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</row>
    <row r="1721" ht="12.75" customHeight="1">
      <c r="A1721" t="s" s="37">
        <v>4318</v>
      </c>
      <c r="B1721" s="42"/>
      <c r="C1721" s="39">
        <v>1</v>
      </c>
      <c r="D1721" t="s" s="37">
        <v>68</v>
      </c>
      <c r="E1721" s="40">
        <v>175</v>
      </c>
      <c r="F1721" s="49"/>
      <c r="G1721" s="50"/>
      <c r="H1721" s="50"/>
      <c r="I1721" s="50"/>
      <c r="J1721" s="50"/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</row>
    <row r="1722" ht="12.75" customHeight="1">
      <c r="A1722" t="s" s="37">
        <v>4319</v>
      </c>
      <c r="B1722" s="42"/>
      <c r="C1722" s="39">
        <v>2.5</v>
      </c>
      <c r="D1722" t="s" s="37">
        <v>68</v>
      </c>
      <c r="E1722" s="40">
        <v>381</v>
      </c>
      <c r="F1722" s="49"/>
      <c r="G1722" s="50"/>
      <c r="H1722" s="50"/>
      <c r="I1722" s="50"/>
      <c r="J1722" s="50"/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</row>
    <row r="1723" ht="12.75" customHeight="1">
      <c r="A1723" t="s" s="37">
        <v>4320</v>
      </c>
      <c r="B1723" s="42"/>
      <c r="C1723" s="39">
        <v>10</v>
      </c>
      <c r="D1723" t="s" s="37">
        <v>68</v>
      </c>
      <c r="E1723" s="40">
        <v>1266</v>
      </c>
      <c r="F1723" s="49"/>
      <c r="G1723" s="50"/>
      <c r="H1723" s="50"/>
      <c r="I1723" s="50"/>
      <c r="J1723" s="50"/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</row>
    <row r="1724" ht="12.75" customHeight="1">
      <c r="A1724" t="s" s="37">
        <v>4321</v>
      </c>
      <c r="B1724" s="42"/>
      <c r="C1724" s="39">
        <v>25</v>
      </c>
      <c r="D1724" t="s" s="37">
        <v>68</v>
      </c>
      <c r="E1724" s="40">
        <v>2793</v>
      </c>
      <c r="F1724" s="49"/>
      <c r="G1724" s="50"/>
      <c r="H1724" s="50"/>
      <c r="I1724" s="50"/>
      <c r="J1724" s="50"/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</row>
    <row r="1725" ht="12.75" customHeight="1">
      <c r="A1725" s="43"/>
      <c r="B1725" s="42"/>
      <c r="C1725" s="44"/>
      <c r="D1725" s="43"/>
      <c r="E1725" s="40"/>
      <c r="F1725" s="49"/>
      <c r="G1725" s="50"/>
      <c r="H1725" s="50"/>
      <c r="I1725" s="50"/>
      <c r="J1725" s="50"/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</row>
    <row r="1726" ht="12.75" customHeight="1">
      <c r="A1726" t="s" s="37">
        <v>4322</v>
      </c>
      <c r="B1726" t="s" s="41">
        <v>4323</v>
      </c>
      <c r="C1726" s="39">
        <v>100</v>
      </c>
      <c r="D1726" t="s" s="37">
        <v>26</v>
      </c>
      <c r="E1726" s="40">
        <v>648</v>
      </c>
      <c r="F1726" s="49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</row>
    <row r="1727" ht="12.75" customHeight="1">
      <c r="A1727" t="s" s="37">
        <v>4324</v>
      </c>
      <c r="B1727" s="42"/>
      <c r="C1727" s="39">
        <v>250</v>
      </c>
      <c r="D1727" t="s" s="37">
        <v>26</v>
      </c>
      <c r="E1727" s="40">
        <v>1486</v>
      </c>
      <c r="F1727" s="49"/>
      <c r="G1727" s="50"/>
      <c r="H1727" s="50"/>
      <c r="I1727" s="50"/>
      <c r="J1727" s="50"/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</row>
    <row r="1728" ht="12.75" customHeight="1">
      <c r="A1728" t="s" s="37">
        <v>4325</v>
      </c>
      <c r="B1728" s="42"/>
      <c r="C1728" s="39">
        <v>500</v>
      </c>
      <c r="D1728" t="s" s="37">
        <v>26</v>
      </c>
      <c r="E1728" s="40">
        <v>2696</v>
      </c>
      <c r="F1728" s="49"/>
      <c r="G1728" s="50"/>
      <c r="H1728" s="50"/>
      <c r="I1728" s="50"/>
      <c r="J1728" s="50"/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</row>
    <row r="1729" ht="12.75" customHeight="1">
      <c r="A1729" s="43"/>
      <c r="B1729" s="42"/>
      <c r="C1729" s="44"/>
      <c r="D1729" s="43"/>
      <c r="E1729" s="40"/>
      <c r="F1729" s="49"/>
      <c r="G1729" s="50"/>
      <c r="H1729" s="50"/>
      <c r="I1729" s="50"/>
      <c r="J1729" s="50"/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</row>
    <row r="1730" ht="12.75" customHeight="1">
      <c r="A1730" t="s" s="37">
        <v>4326</v>
      </c>
      <c r="B1730" t="s" s="41">
        <v>4327</v>
      </c>
      <c r="C1730" s="39">
        <v>100</v>
      </c>
      <c r="D1730" t="s" s="37">
        <v>26</v>
      </c>
      <c r="E1730" s="40">
        <v>270</v>
      </c>
      <c r="F1730" s="49"/>
      <c r="G1730" s="50"/>
      <c r="H1730" s="50"/>
      <c r="I1730" s="50"/>
      <c r="J1730" s="50"/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</row>
    <row r="1731" ht="12.75" customHeight="1">
      <c r="A1731" t="s" s="37">
        <v>4328</v>
      </c>
      <c r="B1731" s="42"/>
      <c r="C1731" s="39">
        <v>250</v>
      </c>
      <c r="D1731" t="s" s="37">
        <v>26</v>
      </c>
      <c r="E1731" s="40">
        <v>617</v>
      </c>
      <c r="F1731" s="49"/>
      <c r="G1731" s="50"/>
      <c r="H1731" s="50"/>
      <c r="I1731" s="50"/>
      <c r="J1731" s="50"/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</row>
    <row r="1732" ht="12.75" customHeight="1">
      <c r="A1732" t="s" s="37">
        <v>4329</v>
      </c>
      <c r="B1732" s="42"/>
      <c r="C1732" s="39">
        <v>500</v>
      </c>
      <c r="D1732" t="s" s="37">
        <v>26</v>
      </c>
      <c r="E1732" s="40">
        <v>1119</v>
      </c>
      <c r="F1732" s="49"/>
      <c r="G1732" s="50"/>
      <c r="H1732" s="50"/>
      <c r="I1732" s="50"/>
      <c r="J1732" s="50"/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</row>
    <row r="1733" ht="12.75" customHeight="1">
      <c r="A1733" s="43"/>
      <c r="B1733" s="42"/>
      <c r="C1733" s="44"/>
      <c r="D1733" s="43"/>
      <c r="E1733" s="40"/>
      <c r="F1733" s="49"/>
      <c r="G1733" s="50"/>
      <c r="H1733" s="50"/>
      <c r="I1733" s="50"/>
      <c r="J1733" s="50"/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</row>
    <row r="1734" ht="12.75" customHeight="1">
      <c r="A1734" t="s" s="37">
        <v>4330</v>
      </c>
      <c r="B1734" t="s" s="41">
        <v>4331</v>
      </c>
      <c r="C1734" s="39">
        <v>250</v>
      </c>
      <c r="D1734" t="s" s="37">
        <v>26</v>
      </c>
      <c r="E1734" s="40">
        <v>251</v>
      </c>
      <c r="F1734" s="49"/>
      <c r="G1734" s="50"/>
      <c r="H1734" s="50"/>
      <c r="I1734" s="50"/>
      <c r="J1734" s="50"/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</row>
    <row r="1735" ht="12.75" customHeight="1">
      <c r="A1735" t="s" s="37">
        <v>4332</v>
      </c>
      <c r="B1735" s="42"/>
      <c r="C1735" s="39">
        <v>500</v>
      </c>
      <c r="D1735" t="s" s="37">
        <v>26</v>
      </c>
      <c r="E1735" s="40">
        <v>453</v>
      </c>
      <c r="F1735" s="49"/>
      <c r="G1735" s="50"/>
      <c r="H1735" s="50"/>
      <c r="I1735" s="50"/>
      <c r="J1735" s="50"/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</row>
    <row r="1736" ht="12.75" customHeight="1">
      <c r="A1736" t="s" s="37">
        <v>4333</v>
      </c>
      <c r="B1736" s="42"/>
      <c r="C1736" s="39">
        <v>2.5</v>
      </c>
      <c r="D1736" t="s" s="37">
        <v>68</v>
      </c>
      <c r="E1736" s="40">
        <v>1875</v>
      </c>
      <c r="F1736" s="49"/>
      <c r="G1736" s="50"/>
      <c r="H1736" s="50"/>
      <c r="I1736" s="50"/>
      <c r="J1736" s="50"/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</row>
    <row r="1737" ht="12.75" customHeight="1">
      <c r="A1737" s="43"/>
      <c r="B1737" s="42"/>
      <c r="C1737" s="44"/>
      <c r="D1737" s="43"/>
      <c r="E1737" s="40"/>
      <c r="F1737" s="49"/>
      <c r="G1737" s="50"/>
      <c r="H1737" s="50"/>
      <c r="I1737" s="50"/>
      <c r="J1737" s="50"/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</row>
    <row r="1738" ht="12.75" customHeight="1">
      <c r="A1738" t="s" s="37">
        <v>4334</v>
      </c>
      <c r="B1738" t="s" s="41">
        <v>4335</v>
      </c>
      <c r="C1738" s="39">
        <v>1</v>
      </c>
      <c r="D1738" t="s" s="37">
        <v>36</v>
      </c>
      <c r="E1738" s="40">
        <v>319</v>
      </c>
      <c r="F1738" s="49"/>
      <c r="G1738" s="50"/>
      <c r="H1738" s="50"/>
      <c r="I1738" s="50"/>
      <c r="J1738" s="50"/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</row>
    <row r="1739" ht="12.75" customHeight="1">
      <c r="A1739" t="s" s="37">
        <v>4336</v>
      </c>
      <c r="B1739" s="42"/>
      <c r="C1739" s="39">
        <v>3.5</v>
      </c>
      <c r="D1739" t="s" s="37">
        <v>36</v>
      </c>
      <c r="E1739" s="40">
        <v>924</v>
      </c>
      <c r="F1739" s="49"/>
      <c r="G1739" s="50"/>
      <c r="H1739" s="50"/>
      <c r="I1739" s="50"/>
      <c r="J1739" s="50"/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</row>
    <row r="1740" ht="12.75" customHeight="1">
      <c r="A1740" t="s" s="37">
        <v>4337</v>
      </c>
      <c r="B1740" s="51"/>
      <c r="C1740" s="39">
        <v>18</v>
      </c>
      <c r="D1740" t="s" s="37">
        <v>36</v>
      </c>
      <c r="E1740" s="40">
        <v>3164</v>
      </c>
      <c r="F1740" s="49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</row>
    <row r="1741" ht="12.75" customHeight="1">
      <c r="A1741" t="s" s="37">
        <v>4338</v>
      </c>
      <c r="B1741" t="s" s="46">
        <v>38</v>
      </c>
      <c r="C1741" s="39">
        <v>20</v>
      </c>
      <c r="D1741" t="s" s="37">
        <v>36</v>
      </c>
      <c r="E1741" s="40">
        <v>3516</v>
      </c>
      <c r="F1741" s="49"/>
      <c r="G1741" s="50"/>
      <c r="H1741" s="50"/>
      <c r="I1741" s="50"/>
      <c r="J1741" s="50"/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</row>
    <row r="1742" ht="12.75" customHeight="1">
      <c r="A1742" s="43"/>
      <c r="B1742" s="42"/>
      <c r="C1742" s="44"/>
      <c r="D1742" s="43"/>
      <c r="E1742" s="110"/>
      <c r="F1742" s="49"/>
      <c r="G1742" s="50"/>
      <c r="H1742" s="50"/>
      <c r="I1742" s="50"/>
      <c r="J1742" s="50"/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</row>
    <row r="1743" ht="12.75" customHeight="1">
      <c r="A1743" t="s" s="37">
        <v>4339</v>
      </c>
      <c r="B1743" t="s" s="41">
        <v>4340</v>
      </c>
      <c r="C1743" s="39">
        <v>500</v>
      </c>
      <c r="D1743" t="s" s="37">
        <v>12</v>
      </c>
      <c r="E1743" s="110">
        <v>777</v>
      </c>
      <c r="F1743" s="49"/>
      <c r="G1743" s="50"/>
      <c r="H1743" s="50"/>
      <c r="I1743" s="50"/>
      <c r="J1743" s="50"/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</row>
    <row r="1744" ht="12.75" customHeight="1">
      <c r="A1744" t="s" s="37">
        <v>4341</v>
      </c>
      <c r="B1744" s="42"/>
      <c r="C1744" s="39">
        <v>1</v>
      </c>
      <c r="D1744" t="s" s="37">
        <v>36</v>
      </c>
      <c r="E1744" s="110">
        <v>1410</v>
      </c>
      <c r="F1744" s="49"/>
      <c r="G1744" s="50"/>
      <c r="H1744" s="50"/>
      <c r="I1744" s="50"/>
      <c r="J1744" s="50"/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</row>
    <row r="1745" ht="12.75" customHeight="1">
      <c r="A1745" t="s" s="37">
        <v>4342</v>
      </c>
      <c r="B1745" s="42"/>
      <c r="C1745" s="39">
        <v>3.5</v>
      </c>
      <c r="D1745" t="s" s="37">
        <v>36</v>
      </c>
      <c r="E1745" s="110">
        <v>4115</v>
      </c>
      <c r="F1745" s="49"/>
      <c r="G1745" s="50"/>
      <c r="H1745" s="50"/>
      <c r="I1745" s="50"/>
      <c r="J1745" s="50"/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</row>
    <row r="1746" ht="12.75" customHeight="1">
      <c r="A1746" t="s" s="37">
        <v>4343</v>
      </c>
      <c r="B1746" s="51"/>
      <c r="C1746" s="39">
        <v>18</v>
      </c>
      <c r="D1746" t="s" s="37">
        <v>36</v>
      </c>
      <c r="E1746" s="40">
        <v>14108</v>
      </c>
      <c r="F1746" s="49"/>
      <c r="G1746" s="50"/>
      <c r="H1746" s="50"/>
      <c r="I1746" s="50"/>
      <c r="J1746" s="50"/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</row>
    <row r="1747" ht="12.75" customHeight="1">
      <c r="A1747" t="s" s="37">
        <v>4344</v>
      </c>
      <c r="B1747" s="42"/>
      <c r="C1747" s="39">
        <v>20</v>
      </c>
      <c r="D1747" t="s" s="37">
        <v>36</v>
      </c>
      <c r="E1747" s="40">
        <v>15674</v>
      </c>
      <c r="F1747" s="49"/>
      <c r="G1747" s="50"/>
      <c r="H1747" s="50"/>
      <c r="I1747" s="50"/>
      <c r="J1747" s="50"/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</row>
    <row r="1748" ht="12.75" customHeight="1">
      <c r="A1748" s="43"/>
      <c r="B1748" s="42"/>
      <c r="C1748" s="44"/>
      <c r="D1748" s="43"/>
      <c r="E1748" s="40"/>
      <c r="F1748" s="49"/>
      <c r="G1748" s="50"/>
      <c r="H1748" s="50"/>
      <c r="I1748" s="50"/>
      <c r="J1748" s="50"/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</row>
    <row r="1749" ht="12.75" customHeight="1">
      <c r="A1749" t="s" s="37">
        <v>4345</v>
      </c>
      <c r="B1749" t="s" s="41">
        <v>4346</v>
      </c>
      <c r="C1749" s="39">
        <v>500</v>
      </c>
      <c r="D1749" t="s" s="37">
        <v>12</v>
      </c>
      <c r="E1749" s="40">
        <v>234</v>
      </c>
      <c r="F1749" s="49"/>
      <c r="G1749" s="50"/>
      <c r="H1749" s="50"/>
      <c r="I1749" s="50"/>
      <c r="J1749" s="50"/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</row>
    <row r="1750" ht="12.75" customHeight="1">
      <c r="A1750" t="s" s="37">
        <v>4347</v>
      </c>
      <c r="B1750" s="42"/>
      <c r="C1750" s="39">
        <v>1</v>
      </c>
      <c r="D1750" t="s" s="37">
        <v>36</v>
      </c>
      <c r="E1750" s="40">
        <v>423</v>
      </c>
      <c r="F1750" s="49"/>
      <c r="G1750" s="50"/>
      <c r="H1750" s="50"/>
      <c r="I1750" s="50"/>
      <c r="J1750" s="50"/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</row>
    <row r="1751" ht="12.75" customHeight="1">
      <c r="A1751" t="s" s="37">
        <v>4348</v>
      </c>
      <c r="B1751" s="42"/>
      <c r="C1751" s="39">
        <v>3.5</v>
      </c>
      <c r="D1751" t="s" s="37">
        <v>36</v>
      </c>
      <c r="E1751" s="40">
        <v>1227</v>
      </c>
      <c r="F1751" s="49"/>
      <c r="G1751" s="50"/>
      <c r="H1751" s="50"/>
      <c r="I1751" s="50"/>
      <c r="J1751" s="50"/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</row>
    <row r="1752" ht="12.75" customHeight="1">
      <c r="A1752" t="s" s="37">
        <v>4349</v>
      </c>
      <c r="B1752" s="42"/>
      <c r="C1752" s="39">
        <v>18</v>
      </c>
      <c r="D1752" t="s" s="37">
        <v>36</v>
      </c>
      <c r="E1752" s="40">
        <v>4203</v>
      </c>
      <c r="F1752" s="49"/>
      <c r="G1752" s="50"/>
      <c r="H1752" s="50"/>
      <c r="I1752" s="50"/>
      <c r="J1752" s="50"/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</row>
    <row r="1753" ht="12.75" customHeight="1">
      <c r="A1753" t="s" s="37">
        <v>4350</v>
      </c>
      <c r="B1753" s="42"/>
      <c r="C1753" s="39">
        <v>20</v>
      </c>
      <c r="D1753" t="s" s="37">
        <v>36</v>
      </c>
      <c r="E1753" s="40">
        <v>4671</v>
      </c>
      <c r="F1753" s="49"/>
      <c r="G1753" s="50"/>
      <c r="H1753" s="50"/>
      <c r="I1753" s="50"/>
      <c r="J1753" s="50"/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</row>
    <row r="1754" ht="12.75" customHeight="1">
      <c r="A1754" s="43"/>
      <c r="B1754" s="42"/>
      <c r="C1754" s="44"/>
      <c r="D1754" s="43"/>
      <c r="E1754" s="40"/>
      <c r="F1754" s="49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</row>
    <row r="1755" ht="12.75" customHeight="1">
      <c r="A1755" t="s" s="37">
        <v>4351</v>
      </c>
      <c r="B1755" t="s" s="41">
        <v>4352</v>
      </c>
      <c r="C1755" s="39">
        <v>250</v>
      </c>
      <c r="D1755" t="s" s="37">
        <v>12</v>
      </c>
      <c r="E1755" s="40">
        <v>168</v>
      </c>
      <c r="F1755" s="49"/>
      <c r="G1755" s="50"/>
      <c r="H1755" s="50"/>
      <c r="I1755" s="50"/>
      <c r="J1755" s="50"/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</row>
    <row r="1756" ht="12.75" customHeight="1">
      <c r="A1756" t="s" s="37">
        <v>4353</v>
      </c>
      <c r="B1756" s="42"/>
      <c r="C1756" s="39">
        <v>500</v>
      </c>
      <c r="D1756" t="s" s="37">
        <v>12</v>
      </c>
      <c r="E1756" s="40">
        <v>302</v>
      </c>
      <c r="F1756" s="49"/>
      <c r="G1756" s="50"/>
      <c r="H1756" s="50"/>
      <c r="I1756" s="50"/>
      <c r="J1756" s="50"/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</row>
    <row r="1757" ht="12.75" customHeight="1">
      <c r="A1757" t="s" s="37">
        <v>4354</v>
      </c>
      <c r="B1757" s="42"/>
      <c r="C1757" s="39">
        <v>1</v>
      </c>
      <c r="D1757" t="s" s="37">
        <v>36</v>
      </c>
      <c r="E1757" s="40">
        <v>549</v>
      </c>
      <c r="F1757" s="49"/>
      <c r="G1757" s="50"/>
      <c r="H1757" s="50"/>
      <c r="I1757" s="50"/>
      <c r="J1757" s="50"/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</row>
    <row r="1758" ht="12.75" customHeight="1">
      <c r="A1758" t="s" s="37">
        <v>4355</v>
      </c>
      <c r="B1758" s="42"/>
      <c r="C1758" s="39">
        <v>3.5</v>
      </c>
      <c r="D1758" t="s" s="37">
        <v>36</v>
      </c>
      <c r="E1758" s="40">
        <v>1602</v>
      </c>
      <c r="F1758" s="49"/>
      <c r="G1758" s="50"/>
      <c r="H1758" s="50"/>
      <c r="I1758" s="50"/>
      <c r="J1758" s="50"/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</row>
    <row r="1759" ht="12.75" customHeight="1">
      <c r="A1759" t="s" s="37">
        <v>4356</v>
      </c>
      <c r="B1759" s="42"/>
      <c r="C1759" s="39">
        <v>18</v>
      </c>
      <c r="D1759" t="s" s="37">
        <v>36</v>
      </c>
      <c r="E1759" s="40">
        <v>5482</v>
      </c>
      <c r="F1759" s="49"/>
      <c r="G1759" s="50"/>
      <c r="H1759" s="50"/>
      <c r="I1759" s="50"/>
      <c r="J1759" s="50"/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</row>
    <row r="1760" ht="12.75" customHeight="1">
      <c r="A1760" s="43"/>
      <c r="B1760" s="42"/>
      <c r="C1760" s="44"/>
      <c r="D1760" s="43"/>
      <c r="E1760" s="40"/>
      <c r="F1760" s="49"/>
      <c r="G1760" s="50"/>
      <c r="H1760" s="50"/>
      <c r="I1760" s="50"/>
      <c r="J1760" s="50"/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</row>
    <row r="1761" ht="12.75" customHeight="1">
      <c r="A1761" t="s" s="37">
        <v>4357</v>
      </c>
      <c r="B1761" t="s" s="41">
        <v>4358</v>
      </c>
      <c r="C1761" s="39">
        <v>250</v>
      </c>
      <c r="D1761" t="s" s="37">
        <v>12</v>
      </c>
      <c r="E1761" s="40">
        <v>208</v>
      </c>
      <c r="F1761" s="49"/>
      <c r="G1761" s="50"/>
      <c r="H1761" s="50"/>
      <c r="I1761" s="50"/>
      <c r="J1761" s="50"/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</row>
    <row r="1762" ht="12.75" customHeight="1">
      <c r="A1762" t="s" s="37">
        <v>4359</v>
      </c>
      <c r="B1762" s="42"/>
      <c r="C1762" s="39">
        <v>500</v>
      </c>
      <c r="D1762" t="s" s="37">
        <v>12</v>
      </c>
      <c r="E1762" s="40">
        <v>375</v>
      </c>
      <c r="F1762" s="49"/>
      <c r="G1762" s="50"/>
      <c r="H1762" s="50"/>
      <c r="I1762" s="50"/>
      <c r="J1762" s="50"/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</row>
    <row r="1763" ht="12.75" customHeight="1">
      <c r="A1763" t="s" s="37">
        <v>4360</v>
      </c>
      <c r="B1763" s="42"/>
      <c r="C1763" s="39">
        <v>1</v>
      </c>
      <c r="D1763" t="s" s="37">
        <v>36</v>
      </c>
      <c r="E1763" s="40">
        <v>676</v>
      </c>
      <c r="F1763" s="49"/>
      <c r="G1763" s="50"/>
      <c r="H1763" s="50"/>
      <c r="I1763" s="50"/>
      <c r="J1763" s="50"/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</row>
    <row r="1764" ht="12.75" customHeight="1">
      <c r="A1764" t="s" s="37">
        <v>4361</v>
      </c>
      <c r="B1764" s="42"/>
      <c r="C1764" s="39">
        <v>3.5</v>
      </c>
      <c r="D1764" t="s" s="37">
        <v>36</v>
      </c>
      <c r="E1764" s="40">
        <v>1971</v>
      </c>
      <c r="F1764" s="49"/>
      <c r="G1764" s="50"/>
      <c r="H1764" s="50"/>
      <c r="I1764" s="50"/>
      <c r="J1764" s="50"/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</row>
    <row r="1765" ht="12.75" customHeight="1">
      <c r="A1765" t="s" s="37">
        <v>4362</v>
      </c>
      <c r="B1765" s="42"/>
      <c r="C1765" s="39">
        <v>18</v>
      </c>
      <c r="D1765" t="s" s="37">
        <v>36</v>
      </c>
      <c r="E1765" s="40">
        <v>6765</v>
      </c>
      <c r="F1765" s="49"/>
      <c r="G1765" s="50"/>
      <c r="H1765" s="50"/>
      <c r="I1765" s="50"/>
      <c r="J1765" s="50"/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</row>
    <row r="1766" ht="12.75" customHeight="1">
      <c r="A1766" s="43"/>
      <c r="B1766" s="42"/>
      <c r="C1766" s="44"/>
      <c r="D1766" s="43"/>
      <c r="E1766" s="40"/>
      <c r="F1766" s="49"/>
      <c r="G1766" s="50"/>
      <c r="H1766" s="50"/>
      <c r="I1766" s="50"/>
      <c r="J1766" s="50"/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</row>
    <row r="1767" ht="12.75" customHeight="1">
      <c r="A1767" t="s" s="37">
        <v>4363</v>
      </c>
      <c r="B1767" t="s" s="41">
        <v>4364</v>
      </c>
      <c r="C1767" s="39">
        <v>500</v>
      </c>
      <c r="D1767" t="s" s="37">
        <v>26</v>
      </c>
      <c r="E1767" s="40">
        <v>119</v>
      </c>
      <c r="F1767" s="49"/>
      <c r="G1767" s="50"/>
      <c r="H1767" s="50"/>
      <c r="I1767" s="50"/>
      <c r="J1767" s="50"/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</row>
    <row r="1768" ht="12.75" customHeight="1">
      <c r="A1768" t="s" s="37">
        <v>4365</v>
      </c>
      <c r="B1768" s="42"/>
      <c r="C1768" s="39">
        <v>2.5</v>
      </c>
      <c r="D1768" t="s" s="37">
        <v>68</v>
      </c>
      <c r="E1768" s="40">
        <v>485</v>
      </c>
      <c r="F1768" s="49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</row>
    <row r="1769" ht="12.75" customHeight="1">
      <c r="A1769" t="s" s="37">
        <v>4366</v>
      </c>
      <c r="B1769" s="42"/>
      <c r="C1769" s="39">
        <v>10</v>
      </c>
      <c r="D1769" t="s" s="37">
        <v>68</v>
      </c>
      <c r="E1769" s="40">
        <v>1620</v>
      </c>
      <c r="F1769" s="49"/>
      <c r="G1769" s="50"/>
      <c r="H1769" s="50"/>
      <c r="I1769" s="50"/>
      <c r="J1769" s="50"/>
      <c r="K1769" s="50"/>
      <c r="L1769" s="50"/>
      <c r="M1769" s="50"/>
      <c r="N1769" s="50"/>
      <c r="O1769" s="50"/>
      <c r="P1769" s="50"/>
      <c r="Q1769" s="50"/>
      <c r="R1769" s="50"/>
      <c r="S1769" s="50"/>
      <c r="T1769" s="50"/>
      <c r="U1769" s="50"/>
      <c r="V1769" s="50"/>
    </row>
    <row r="1770" ht="12.75" customHeight="1">
      <c r="A1770" t="s" s="37">
        <v>4367</v>
      </c>
      <c r="B1770" s="42"/>
      <c r="C1770" s="39">
        <v>25</v>
      </c>
      <c r="D1770" t="s" s="37">
        <v>68</v>
      </c>
      <c r="E1770" s="40">
        <v>3582</v>
      </c>
      <c r="F1770" s="49"/>
      <c r="G1770" s="50"/>
      <c r="H1770" s="50"/>
      <c r="I1770" s="50"/>
      <c r="J1770" s="50"/>
      <c r="K1770" s="50"/>
      <c r="L1770" s="50"/>
      <c r="M1770" s="50"/>
      <c r="N1770" s="50"/>
      <c r="O1770" s="50"/>
      <c r="P1770" s="50"/>
      <c r="Q1770" s="50"/>
      <c r="R1770" s="50"/>
      <c r="S1770" s="50"/>
      <c r="T1770" s="50"/>
      <c r="U1770" s="50"/>
      <c r="V1770" s="50"/>
    </row>
    <row r="1771" ht="12.75" customHeight="1">
      <c r="A1771" s="43"/>
      <c r="B1771" s="42"/>
      <c r="C1771" s="44"/>
      <c r="D1771" s="43"/>
      <c r="E1771" s="40"/>
      <c r="F1771" s="49"/>
      <c r="G1771" s="50"/>
      <c r="H1771" s="50"/>
      <c r="I1771" s="50"/>
      <c r="J1771" s="50"/>
      <c r="K1771" s="50"/>
      <c r="L1771" s="50"/>
      <c r="M1771" s="50"/>
      <c r="N1771" s="50"/>
      <c r="O1771" s="50"/>
      <c r="P1771" s="50"/>
      <c r="Q1771" s="50"/>
      <c r="R1771" s="50"/>
      <c r="S1771" s="50"/>
      <c r="T1771" s="50"/>
      <c r="U1771" s="50"/>
      <c r="V1771" s="50"/>
    </row>
    <row r="1772" ht="12.75" customHeight="1">
      <c r="A1772" t="s" s="37">
        <v>4368</v>
      </c>
      <c r="B1772" t="s" s="41">
        <v>4369</v>
      </c>
      <c r="C1772" s="39">
        <v>500</v>
      </c>
      <c r="D1772" t="s" s="37">
        <v>12</v>
      </c>
      <c r="E1772" s="40">
        <v>199</v>
      </c>
      <c r="F1772" s="49"/>
      <c r="G1772" s="50"/>
      <c r="H1772" s="50"/>
      <c r="I1772" s="50"/>
      <c r="J1772" s="50"/>
      <c r="K1772" s="50"/>
      <c r="L1772" s="50"/>
      <c r="M1772" s="50"/>
      <c r="N1772" s="50"/>
      <c r="O1772" s="50"/>
      <c r="P1772" s="50"/>
      <c r="Q1772" s="50"/>
      <c r="R1772" s="50"/>
      <c r="S1772" s="50"/>
      <c r="T1772" s="50"/>
      <c r="U1772" s="50"/>
      <c r="V1772" s="50"/>
    </row>
    <row r="1773" ht="12.75" customHeight="1">
      <c r="A1773" t="s" s="37">
        <v>4370</v>
      </c>
      <c r="B1773" s="42"/>
      <c r="C1773" s="39">
        <v>1</v>
      </c>
      <c r="D1773" t="s" s="37">
        <v>36</v>
      </c>
      <c r="E1773" s="40">
        <v>356</v>
      </c>
      <c r="F1773" s="49"/>
      <c r="G1773" s="50"/>
      <c r="H1773" s="50"/>
      <c r="I1773" s="50"/>
      <c r="J1773" s="50"/>
      <c r="K1773" s="50"/>
      <c r="L1773" s="50"/>
      <c r="M1773" s="50"/>
      <c r="N1773" s="50"/>
      <c r="O1773" s="50"/>
      <c r="P1773" s="50"/>
      <c r="Q1773" s="50"/>
      <c r="R1773" s="50"/>
      <c r="S1773" s="50"/>
      <c r="T1773" s="50"/>
      <c r="U1773" s="50"/>
      <c r="V1773" s="50"/>
    </row>
    <row r="1774" ht="12.75" customHeight="1">
      <c r="A1774" t="s" s="37">
        <v>4371</v>
      </c>
      <c r="B1774" s="42"/>
      <c r="C1774" s="39">
        <v>3.5</v>
      </c>
      <c r="D1774" t="s" s="37">
        <v>36</v>
      </c>
      <c r="E1774" s="40">
        <v>1036</v>
      </c>
      <c r="F1774" s="49"/>
      <c r="G1774" s="50"/>
      <c r="H1774" s="50"/>
      <c r="I1774" s="50"/>
      <c r="J1774" s="50"/>
      <c r="K1774" s="50"/>
      <c r="L1774" s="50"/>
      <c r="M1774" s="50"/>
      <c r="N1774" s="50"/>
      <c r="O1774" s="50"/>
      <c r="P1774" s="50"/>
      <c r="Q1774" s="50"/>
      <c r="R1774" s="50"/>
      <c r="S1774" s="50"/>
      <c r="T1774" s="50"/>
      <c r="U1774" s="50"/>
      <c r="V1774" s="50"/>
    </row>
    <row r="1775" ht="12.75" customHeight="1">
      <c r="A1775" t="s" s="37">
        <v>4372</v>
      </c>
      <c r="B1775" t="s" s="41">
        <v>322</v>
      </c>
      <c r="C1775" s="39">
        <v>18</v>
      </c>
      <c r="D1775" t="s" s="37">
        <v>36</v>
      </c>
      <c r="E1775" s="40">
        <v>3548</v>
      </c>
      <c r="F1775" s="49"/>
      <c r="G1775" s="50"/>
      <c r="H1775" s="50"/>
      <c r="I1775" s="50"/>
      <c r="J1775" s="50"/>
      <c r="K1775" s="50"/>
      <c r="L1775" s="50"/>
      <c r="M1775" s="50"/>
      <c r="N1775" s="50"/>
      <c r="O1775" s="50"/>
      <c r="P1775" s="50"/>
      <c r="Q1775" s="50"/>
      <c r="R1775" s="50"/>
      <c r="S1775" s="50"/>
      <c r="T1775" s="50"/>
      <c r="U1775" s="50"/>
      <c r="V1775" s="50"/>
    </row>
    <row r="1776" ht="12.75" customHeight="1">
      <c r="A1776" t="s" s="37">
        <v>4373</v>
      </c>
      <c r="B1776" s="42"/>
      <c r="C1776" s="39">
        <v>20</v>
      </c>
      <c r="D1776" t="s" s="37">
        <v>36</v>
      </c>
      <c r="E1776" s="40">
        <v>3942</v>
      </c>
      <c r="F1776" s="49"/>
      <c r="G1776" s="50"/>
      <c r="H1776" s="50"/>
      <c r="I1776" s="50"/>
      <c r="J1776" s="50"/>
      <c r="K1776" s="50"/>
      <c r="L1776" s="50"/>
      <c r="M1776" s="50"/>
      <c r="N1776" s="50"/>
      <c r="O1776" s="50"/>
      <c r="P1776" s="50"/>
      <c r="Q1776" s="50"/>
      <c r="R1776" s="50"/>
      <c r="S1776" s="50"/>
      <c r="T1776" s="50"/>
      <c r="U1776" s="50"/>
      <c r="V1776" s="50"/>
    </row>
    <row r="1777" ht="12.75" customHeight="1">
      <c r="A1777" s="43"/>
      <c r="B1777" s="42"/>
      <c r="C1777" s="44"/>
      <c r="D1777" s="43"/>
      <c r="E1777" s="40"/>
      <c r="F1777" s="49"/>
      <c r="G1777" s="50"/>
      <c r="H1777" s="50"/>
      <c r="I1777" s="50"/>
      <c r="J1777" s="50"/>
      <c r="K1777" s="50"/>
      <c r="L1777" s="50"/>
      <c r="M1777" s="50"/>
      <c r="N1777" s="50"/>
      <c r="O1777" s="50"/>
      <c r="P1777" s="50"/>
      <c r="Q1777" s="50"/>
      <c r="R1777" s="50"/>
      <c r="S1777" s="50"/>
      <c r="T1777" s="50"/>
      <c r="U1777" s="50"/>
      <c r="V1777" s="50"/>
    </row>
    <row r="1778" ht="12.75" customHeight="1">
      <c r="A1778" t="s" s="37">
        <v>4374</v>
      </c>
      <c r="B1778" t="s" s="41">
        <v>4375</v>
      </c>
      <c r="C1778" s="39">
        <v>1</v>
      </c>
      <c r="D1778" t="s" s="37">
        <v>36</v>
      </c>
      <c r="E1778" s="40">
        <v>313</v>
      </c>
      <c r="F1778" s="49"/>
      <c r="G1778" s="50"/>
      <c r="H1778" s="50"/>
      <c r="I1778" s="50"/>
      <c r="J1778" s="50"/>
      <c r="K1778" s="50"/>
      <c r="L1778" s="50"/>
      <c r="M1778" s="50"/>
      <c r="N1778" s="50"/>
      <c r="O1778" s="50"/>
      <c r="P1778" s="50"/>
      <c r="Q1778" s="50"/>
      <c r="R1778" s="50"/>
      <c r="S1778" s="50"/>
      <c r="T1778" s="50"/>
      <c r="U1778" s="50"/>
      <c r="V1778" s="50"/>
    </row>
    <row r="1779" ht="12.75" customHeight="1">
      <c r="A1779" t="s" s="37">
        <v>4376</v>
      </c>
      <c r="B1779" s="42"/>
      <c r="C1779" s="39">
        <v>3.5</v>
      </c>
      <c r="D1779" t="s" s="37">
        <v>36</v>
      </c>
      <c r="E1779" s="40">
        <v>914</v>
      </c>
      <c r="F1779" s="49"/>
      <c r="G1779" s="50"/>
      <c r="H1779" s="50"/>
      <c r="I1779" s="50"/>
      <c r="J1779" s="50"/>
      <c r="K1779" s="50"/>
      <c r="L1779" s="50"/>
      <c r="M1779" s="50"/>
      <c r="N1779" s="50"/>
      <c r="O1779" s="50"/>
      <c r="P1779" s="50"/>
      <c r="Q1779" s="50"/>
      <c r="R1779" s="50"/>
      <c r="S1779" s="50"/>
      <c r="T1779" s="50"/>
      <c r="U1779" s="50"/>
      <c r="V1779" s="50"/>
    </row>
    <row r="1780" ht="12.75" customHeight="1">
      <c r="A1780" t="s" s="37">
        <v>4377</v>
      </c>
      <c r="B1780" s="42"/>
      <c r="C1780" s="39">
        <v>18</v>
      </c>
      <c r="D1780" t="s" s="37">
        <v>36</v>
      </c>
      <c r="E1780" s="40">
        <v>3121</v>
      </c>
      <c r="F1780" s="49"/>
      <c r="G1780" s="50"/>
      <c r="H1780" s="50"/>
      <c r="I1780" s="50"/>
      <c r="J1780" s="50"/>
      <c r="K1780" s="50"/>
      <c r="L1780" s="50"/>
      <c r="M1780" s="50"/>
      <c r="N1780" s="50"/>
      <c r="O1780" s="50"/>
      <c r="P1780" s="50"/>
      <c r="Q1780" s="50"/>
      <c r="R1780" s="50"/>
      <c r="S1780" s="50"/>
      <c r="T1780" s="50"/>
      <c r="U1780" s="50"/>
      <c r="V1780" s="50"/>
    </row>
    <row r="1781" ht="12.75" customHeight="1">
      <c r="A1781" t="s" s="37">
        <v>4378</v>
      </c>
      <c r="B1781" s="42"/>
      <c r="C1781" s="39">
        <v>20</v>
      </c>
      <c r="D1781" t="s" s="37">
        <v>36</v>
      </c>
      <c r="E1781" s="40">
        <v>3467</v>
      </c>
      <c r="F1781" s="49"/>
      <c r="G1781" s="50"/>
      <c r="H1781" s="50"/>
      <c r="I1781" s="50"/>
      <c r="J1781" s="50"/>
      <c r="K1781" s="50"/>
      <c r="L1781" s="50"/>
      <c r="M1781" s="50"/>
      <c r="N1781" s="50"/>
      <c r="O1781" s="50"/>
      <c r="P1781" s="50"/>
      <c r="Q1781" s="50"/>
      <c r="R1781" s="50"/>
      <c r="S1781" s="50"/>
      <c r="T1781" s="50"/>
      <c r="U1781" s="50"/>
      <c r="V1781" s="50"/>
    </row>
    <row r="1782" ht="12.75" customHeight="1">
      <c r="A1782" s="43"/>
      <c r="B1782" s="42"/>
      <c r="C1782" s="44"/>
      <c r="D1782" s="43"/>
      <c r="E1782" s="40"/>
      <c r="F1782" s="49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  <c r="U1782" s="50"/>
      <c r="V1782" s="50"/>
    </row>
    <row r="1783" ht="12.75" customHeight="1">
      <c r="A1783" t="s" s="37">
        <v>4379</v>
      </c>
      <c r="B1783" t="s" s="41">
        <v>4380</v>
      </c>
      <c r="C1783" s="39">
        <v>500</v>
      </c>
      <c r="D1783" t="s" s="37">
        <v>26</v>
      </c>
      <c r="E1783" s="40">
        <v>219</v>
      </c>
      <c r="F1783" s="49"/>
      <c r="G1783" s="50"/>
      <c r="H1783" s="50"/>
      <c r="I1783" s="50"/>
      <c r="J1783" s="50"/>
      <c r="K1783" s="50"/>
      <c r="L1783" s="50"/>
      <c r="M1783" s="50"/>
      <c r="N1783" s="50"/>
      <c r="O1783" s="50"/>
      <c r="P1783" s="50"/>
      <c r="Q1783" s="50"/>
      <c r="R1783" s="50"/>
      <c r="S1783" s="50"/>
      <c r="T1783" s="50"/>
      <c r="U1783" s="50"/>
      <c r="V1783" s="50"/>
    </row>
    <row r="1784" ht="12.75" customHeight="1">
      <c r="A1784" t="s" s="37">
        <v>4381</v>
      </c>
      <c r="B1784" s="42"/>
      <c r="C1784" s="39">
        <v>1</v>
      </c>
      <c r="D1784" t="s" s="37">
        <v>68</v>
      </c>
      <c r="E1784" s="40">
        <v>396</v>
      </c>
      <c r="F1784" s="49"/>
      <c r="G1784" s="50"/>
      <c r="H1784" s="50"/>
      <c r="I1784" s="50"/>
      <c r="J1784" s="50"/>
      <c r="K1784" s="50"/>
      <c r="L1784" s="50"/>
      <c r="M1784" s="50"/>
      <c r="N1784" s="50"/>
      <c r="O1784" s="50"/>
      <c r="P1784" s="50"/>
      <c r="Q1784" s="50"/>
      <c r="R1784" s="50"/>
      <c r="S1784" s="50"/>
      <c r="T1784" s="50"/>
      <c r="U1784" s="50"/>
      <c r="V1784" s="50"/>
    </row>
    <row r="1785" ht="12.75" customHeight="1">
      <c r="A1785" t="s" s="37">
        <v>4382</v>
      </c>
      <c r="B1785" s="42"/>
      <c r="C1785" s="39">
        <v>2.5</v>
      </c>
      <c r="D1785" t="s" s="37">
        <v>68</v>
      </c>
      <c r="E1785" s="40">
        <v>877</v>
      </c>
      <c r="F1785" s="49"/>
      <c r="G1785" s="50"/>
      <c r="H1785" s="50"/>
      <c r="I1785" s="50"/>
      <c r="J1785" s="50"/>
      <c r="K1785" s="50"/>
      <c r="L1785" s="50"/>
      <c r="M1785" s="50"/>
      <c r="N1785" s="50"/>
      <c r="O1785" s="50"/>
      <c r="P1785" s="50"/>
      <c r="Q1785" s="50"/>
      <c r="R1785" s="50"/>
      <c r="S1785" s="50"/>
      <c r="T1785" s="50"/>
      <c r="U1785" s="50"/>
      <c r="V1785" s="50"/>
    </row>
    <row r="1786" ht="12.75" customHeight="1">
      <c r="A1786" s="43"/>
      <c r="B1786" s="42"/>
      <c r="C1786" s="44"/>
      <c r="D1786" s="43"/>
      <c r="E1786" s="40"/>
      <c r="F1786" s="49"/>
      <c r="G1786" s="50"/>
      <c r="H1786" s="50"/>
      <c r="I1786" s="50"/>
      <c r="J1786" s="50"/>
      <c r="K1786" s="50"/>
      <c r="L1786" s="50"/>
      <c r="M1786" s="50"/>
      <c r="N1786" s="50"/>
      <c r="O1786" s="50"/>
      <c r="P1786" s="50"/>
      <c r="Q1786" s="50"/>
      <c r="R1786" s="50"/>
      <c r="S1786" s="50"/>
      <c r="T1786" s="50"/>
      <c r="U1786" s="50"/>
      <c r="V1786" s="50"/>
    </row>
    <row r="1787" ht="12.75" customHeight="1">
      <c r="A1787" t="s" s="37">
        <v>4383</v>
      </c>
      <c r="B1787" t="s" s="41">
        <v>4384</v>
      </c>
      <c r="C1787" s="39">
        <v>1</v>
      </c>
      <c r="D1787" t="s" s="37">
        <v>36</v>
      </c>
      <c r="E1787" s="40">
        <v>382</v>
      </c>
      <c r="F1787" s="49"/>
      <c r="G1787" s="50"/>
      <c r="H1787" s="50"/>
      <c r="I1787" s="50"/>
      <c r="J1787" s="50"/>
      <c r="K1787" s="50"/>
      <c r="L1787" s="50"/>
      <c r="M1787" s="50"/>
      <c r="N1787" s="50"/>
      <c r="O1787" s="50"/>
      <c r="P1787" s="50"/>
      <c r="Q1787" s="50"/>
      <c r="R1787" s="50"/>
      <c r="S1787" s="50"/>
      <c r="T1787" s="50"/>
      <c r="U1787" s="50"/>
      <c r="V1787" s="50"/>
    </row>
    <row r="1788" ht="12.75" customHeight="1">
      <c r="A1788" t="s" s="37">
        <v>4385</v>
      </c>
      <c r="B1788" s="42"/>
      <c r="C1788" s="39">
        <v>3.5</v>
      </c>
      <c r="D1788" t="s" s="37">
        <v>36</v>
      </c>
      <c r="E1788" s="40">
        <v>1113</v>
      </c>
      <c r="F1788" s="49"/>
      <c r="G1788" s="50"/>
      <c r="H1788" s="50"/>
      <c r="I1788" s="50"/>
      <c r="J1788" s="50"/>
      <c r="K1788" s="50"/>
      <c r="L1788" s="50"/>
      <c r="M1788" s="50"/>
      <c r="N1788" s="50"/>
      <c r="O1788" s="50"/>
      <c r="P1788" s="50"/>
      <c r="Q1788" s="50"/>
      <c r="R1788" s="50"/>
      <c r="S1788" s="50"/>
      <c r="T1788" s="50"/>
      <c r="U1788" s="50"/>
      <c r="V1788" s="50"/>
    </row>
    <row r="1789" ht="12.75" customHeight="1">
      <c r="A1789" t="s" s="37">
        <v>4386</v>
      </c>
      <c r="B1789" s="51"/>
      <c r="C1789" s="39">
        <v>18</v>
      </c>
      <c r="D1789" t="s" s="37">
        <v>36</v>
      </c>
      <c r="E1789" s="40">
        <v>3818</v>
      </c>
      <c r="F1789" s="49"/>
      <c r="G1789" s="50"/>
      <c r="H1789" s="50"/>
      <c r="I1789" s="50"/>
      <c r="J1789" s="50"/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  <c r="V1789" s="50"/>
    </row>
    <row r="1790" ht="12.75" customHeight="1">
      <c r="A1790" t="s" s="37">
        <v>4387</v>
      </c>
      <c r="B1790" s="42"/>
      <c r="C1790" s="39">
        <v>20</v>
      </c>
      <c r="D1790" t="s" s="37">
        <v>36</v>
      </c>
      <c r="E1790" s="40">
        <v>4243</v>
      </c>
      <c r="F1790" s="49"/>
      <c r="G1790" s="50"/>
      <c r="H1790" s="50"/>
      <c r="I1790" s="50"/>
      <c r="J1790" s="50"/>
      <c r="K1790" s="50"/>
      <c r="L1790" s="50"/>
      <c r="M1790" s="50"/>
      <c r="N1790" s="50"/>
      <c r="O1790" s="50"/>
      <c r="P1790" s="50"/>
      <c r="Q1790" s="50"/>
      <c r="R1790" s="50"/>
      <c r="S1790" s="50"/>
      <c r="T1790" s="50"/>
      <c r="U1790" s="50"/>
      <c r="V1790" s="50"/>
    </row>
    <row r="1791" ht="12.75" customHeight="1">
      <c r="A1791" s="43"/>
      <c r="B1791" s="42"/>
      <c r="C1791" s="44"/>
      <c r="D1791" s="43"/>
      <c r="E1791" s="40"/>
      <c r="F1791" s="49"/>
      <c r="G1791" s="50"/>
      <c r="H1791" s="50"/>
      <c r="I1791" s="50"/>
      <c r="J1791" s="50"/>
      <c r="K1791" s="50"/>
      <c r="L1791" s="50"/>
      <c r="M1791" s="50"/>
      <c r="N1791" s="50"/>
      <c r="O1791" s="50"/>
      <c r="P1791" s="50"/>
      <c r="Q1791" s="50"/>
      <c r="R1791" s="50"/>
      <c r="S1791" s="50"/>
      <c r="T1791" s="50"/>
      <c r="U1791" s="50"/>
      <c r="V1791" s="50"/>
    </row>
    <row r="1792" ht="12.75" customHeight="1">
      <c r="A1792" t="s" s="37">
        <v>4388</v>
      </c>
      <c r="B1792" t="s" s="41">
        <v>4389</v>
      </c>
      <c r="C1792" s="39">
        <v>100</v>
      </c>
      <c r="D1792" t="s" s="37">
        <v>26</v>
      </c>
      <c r="E1792" s="40">
        <v>894</v>
      </c>
      <c r="F1792" s="49"/>
      <c r="G1792" s="50"/>
      <c r="H1792" s="50"/>
      <c r="I1792" s="50"/>
      <c r="J1792" s="50"/>
      <c r="K1792" s="50"/>
      <c r="L1792" s="50"/>
      <c r="M1792" s="50"/>
      <c r="N1792" s="50"/>
      <c r="O1792" s="50"/>
      <c r="P1792" s="50"/>
      <c r="Q1792" s="50"/>
      <c r="R1792" s="50"/>
      <c r="S1792" s="50"/>
      <c r="T1792" s="50"/>
      <c r="U1792" s="50"/>
      <c r="V1792" s="50"/>
    </row>
    <row r="1793" ht="12.75" customHeight="1">
      <c r="A1793" t="s" s="37">
        <v>4390</v>
      </c>
      <c r="B1793" s="42"/>
      <c r="C1793" s="39">
        <v>250</v>
      </c>
      <c r="D1793" t="s" s="37">
        <v>26</v>
      </c>
      <c r="E1793" s="40">
        <v>2048</v>
      </c>
      <c r="F1793" s="49"/>
      <c r="G1793" s="50"/>
      <c r="H1793" s="50"/>
      <c r="I1793" s="50"/>
      <c r="J1793" s="50"/>
      <c r="K1793" s="50"/>
      <c r="L1793" s="50"/>
      <c r="M1793" s="50"/>
      <c r="N1793" s="50"/>
      <c r="O1793" s="50"/>
      <c r="P1793" s="50"/>
      <c r="Q1793" s="50"/>
      <c r="R1793" s="50"/>
      <c r="S1793" s="50"/>
      <c r="T1793" s="50"/>
      <c r="U1793" s="50"/>
      <c r="V1793" s="50"/>
    </row>
    <row r="1794" ht="12.75" customHeight="1">
      <c r="A1794" t="s" s="37">
        <v>4391</v>
      </c>
      <c r="B1794" s="42"/>
      <c r="C1794" s="39">
        <v>500</v>
      </c>
      <c r="D1794" t="s" s="37">
        <v>26</v>
      </c>
      <c r="E1794" s="40">
        <v>3718</v>
      </c>
      <c r="F1794" s="49"/>
      <c r="G1794" s="50"/>
      <c r="H1794" s="50"/>
      <c r="I1794" s="50"/>
      <c r="J1794" s="50"/>
      <c r="K1794" s="50"/>
      <c r="L1794" s="50"/>
      <c r="M1794" s="50"/>
      <c r="N1794" s="50"/>
      <c r="O1794" s="50"/>
      <c r="P1794" s="50"/>
      <c r="Q1794" s="50"/>
      <c r="R1794" s="50"/>
      <c r="S1794" s="50"/>
      <c r="T1794" s="50"/>
      <c r="U1794" s="50"/>
      <c r="V1794" s="50"/>
    </row>
    <row r="1795" ht="12.75" customHeight="1">
      <c r="A1795" s="43"/>
      <c r="B1795" s="42"/>
      <c r="C1795" s="44"/>
      <c r="D1795" s="43"/>
      <c r="E1795" s="40"/>
      <c r="F1795" s="49"/>
      <c r="G1795" s="50"/>
      <c r="H1795" s="50"/>
      <c r="I1795" s="50"/>
      <c r="J1795" s="50"/>
      <c r="K1795" s="50"/>
      <c r="L1795" s="50"/>
      <c r="M1795" s="50"/>
      <c r="N1795" s="50"/>
      <c r="O1795" s="50"/>
      <c r="P1795" s="50"/>
      <c r="Q1795" s="50"/>
      <c r="R1795" s="50"/>
      <c r="S1795" s="50"/>
      <c r="T1795" s="50"/>
      <c r="U1795" s="50"/>
      <c r="V1795" s="50"/>
    </row>
    <row r="1796" ht="12.75" customHeight="1">
      <c r="A1796" t="s" s="37">
        <v>4392</v>
      </c>
      <c r="B1796" t="s" s="41">
        <v>4393</v>
      </c>
      <c r="C1796" s="39">
        <v>250</v>
      </c>
      <c r="D1796" t="s" s="37">
        <v>26</v>
      </c>
      <c r="E1796" s="40">
        <v>221</v>
      </c>
      <c r="F1796" s="49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  <c r="U1796" s="50"/>
      <c r="V1796" s="50"/>
    </row>
    <row r="1797" ht="12.75" customHeight="1">
      <c r="A1797" t="s" s="37">
        <v>4394</v>
      </c>
      <c r="B1797" s="42"/>
      <c r="C1797" s="39">
        <v>500</v>
      </c>
      <c r="D1797" t="s" s="37">
        <v>26</v>
      </c>
      <c r="E1797" s="40">
        <v>402</v>
      </c>
      <c r="F1797" s="49"/>
      <c r="G1797" s="50"/>
      <c r="H1797" s="50"/>
      <c r="I1797" s="50"/>
      <c r="J1797" s="50"/>
      <c r="K1797" s="50"/>
      <c r="L1797" s="50"/>
      <c r="M1797" s="50"/>
      <c r="N1797" s="50"/>
      <c r="O1797" s="50"/>
      <c r="P1797" s="50"/>
      <c r="Q1797" s="50"/>
      <c r="R1797" s="50"/>
      <c r="S1797" s="50"/>
      <c r="T1797" s="50"/>
      <c r="U1797" s="50"/>
      <c r="V1797" s="50"/>
    </row>
    <row r="1798" ht="12.75" customHeight="1">
      <c r="A1798" t="s" s="37">
        <v>4395</v>
      </c>
      <c r="B1798" s="42"/>
      <c r="C1798" s="39">
        <v>1</v>
      </c>
      <c r="D1798" t="s" s="37">
        <v>68</v>
      </c>
      <c r="E1798" s="40">
        <v>724</v>
      </c>
      <c r="F1798" s="49"/>
      <c r="G1798" s="50"/>
      <c r="H1798" s="50"/>
      <c r="I1798" s="50"/>
      <c r="J1798" s="50"/>
      <c r="K1798" s="50"/>
      <c r="L1798" s="50"/>
      <c r="M1798" s="50"/>
      <c r="N1798" s="50"/>
      <c r="O1798" s="50"/>
      <c r="P1798" s="50"/>
      <c r="Q1798" s="50"/>
      <c r="R1798" s="50"/>
      <c r="S1798" s="50"/>
      <c r="T1798" s="50"/>
      <c r="U1798" s="50"/>
      <c r="V1798" s="50"/>
    </row>
    <row r="1799" ht="12.75" customHeight="1">
      <c r="A1799" t="s" s="37">
        <v>4396</v>
      </c>
      <c r="B1799" s="42"/>
      <c r="C1799" s="39">
        <v>2.5</v>
      </c>
      <c r="D1799" t="s" s="37">
        <v>68</v>
      </c>
      <c r="E1799" s="40">
        <v>1603</v>
      </c>
      <c r="F1799" s="49"/>
      <c r="G1799" s="50"/>
      <c r="H1799" s="50"/>
      <c r="I1799" s="50"/>
      <c r="J1799" s="50"/>
      <c r="K1799" s="50"/>
      <c r="L1799" s="50"/>
      <c r="M1799" s="50"/>
      <c r="N1799" s="50"/>
      <c r="O1799" s="50"/>
      <c r="P1799" s="50"/>
      <c r="Q1799" s="50"/>
      <c r="R1799" s="50"/>
      <c r="S1799" s="50"/>
      <c r="T1799" s="50"/>
      <c r="U1799" s="50"/>
      <c r="V1799" s="50"/>
    </row>
    <row r="1800" ht="12.75" customHeight="1">
      <c r="A1800" s="43"/>
      <c r="B1800" s="42"/>
      <c r="C1800" s="44"/>
      <c r="D1800" s="43"/>
      <c r="E1800" s="40"/>
      <c r="F1800" s="49"/>
      <c r="G1800" s="50"/>
      <c r="H1800" s="50"/>
      <c r="I1800" s="50"/>
      <c r="J1800" s="50"/>
      <c r="K1800" s="50"/>
      <c r="L1800" s="50"/>
      <c r="M1800" s="50"/>
      <c r="N1800" s="50"/>
      <c r="O1800" s="50"/>
      <c r="P1800" s="50"/>
      <c r="Q1800" s="50"/>
      <c r="R1800" s="50"/>
      <c r="S1800" s="50"/>
      <c r="T1800" s="50"/>
      <c r="U1800" s="50"/>
      <c r="V1800" s="50"/>
    </row>
    <row r="1801" ht="12.75" customHeight="1">
      <c r="A1801" t="s" s="37">
        <v>4397</v>
      </c>
      <c r="B1801" t="s" s="41">
        <v>4398</v>
      </c>
      <c r="C1801" s="39">
        <v>100</v>
      </c>
      <c r="D1801" t="s" s="37">
        <v>26</v>
      </c>
      <c r="E1801" s="40">
        <v>499</v>
      </c>
      <c r="F1801" s="49"/>
      <c r="G1801" s="50"/>
      <c r="H1801" s="50"/>
      <c r="I1801" s="50"/>
      <c r="J1801" s="50"/>
      <c r="K1801" s="50"/>
      <c r="L1801" s="50"/>
      <c r="M1801" s="50"/>
      <c r="N1801" s="50"/>
      <c r="O1801" s="50"/>
      <c r="P1801" s="50"/>
      <c r="Q1801" s="50"/>
      <c r="R1801" s="50"/>
      <c r="S1801" s="50"/>
      <c r="T1801" s="50"/>
      <c r="U1801" s="50"/>
      <c r="V1801" s="50"/>
    </row>
    <row r="1802" ht="12.75" customHeight="1">
      <c r="A1802" t="s" s="37">
        <v>4399</v>
      </c>
      <c r="B1802" s="42"/>
      <c r="C1802" s="39">
        <v>250</v>
      </c>
      <c r="D1802" t="s" s="37">
        <v>26</v>
      </c>
      <c r="E1802" s="40">
        <v>1142</v>
      </c>
      <c r="F1802" s="49"/>
      <c r="G1802" s="50"/>
      <c r="H1802" s="50"/>
      <c r="I1802" s="50"/>
      <c r="J1802" s="50"/>
      <c r="K1802" s="50"/>
      <c r="L1802" s="50"/>
      <c r="M1802" s="50"/>
      <c r="N1802" s="50"/>
      <c r="O1802" s="50"/>
      <c r="P1802" s="50"/>
      <c r="Q1802" s="50"/>
      <c r="R1802" s="50"/>
      <c r="S1802" s="50"/>
      <c r="T1802" s="50"/>
      <c r="U1802" s="50"/>
      <c r="V1802" s="50"/>
    </row>
    <row r="1803" ht="12.75" customHeight="1">
      <c r="A1803" t="s" s="37">
        <v>4400</v>
      </c>
      <c r="B1803" s="42"/>
      <c r="C1803" s="39">
        <v>500</v>
      </c>
      <c r="D1803" t="s" s="37">
        <v>26</v>
      </c>
      <c r="E1803" s="40">
        <v>2075</v>
      </c>
      <c r="F1803" s="49"/>
      <c r="G1803" s="50"/>
      <c r="H1803" s="50"/>
      <c r="I1803" s="50"/>
      <c r="J1803" s="50"/>
      <c r="K1803" s="50"/>
      <c r="L1803" s="50"/>
      <c r="M1803" s="50"/>
      <c r="N1803" s="50"/>
      <c r="O1803" s="50"/>
      <c r="P1803" s="50"/>
      <c r="Q1803" s="50"/>
      <c r="R1803" s="50"/>
      <c r="S1803" s="50"/>
      <c r="T1803" s="50"/>
      <c r="U1803" s="50"/>
      <c r="V1803" s="50"/>
    </row>
    <row r="1804" ht="12.75" customHeight="1">
      <c r="A1804" s="43"/>
      <c r="B1804" s="42"/>
      <c r="C1804" s="44"/>
      <c r="D1804" s="43"/>
      <c r="E1804" s="40"/>
      <c r="F1804" s="49"/>
      <c r="G1804" s="50"/>
      <c r="H1804" s="50"/>
      <c r="I1804" s="50"/>
      <c r="J1804" s="50"/>
      <c r="K1804" s="50"/>
      <c r="L1804" s="50"/>
      <c r="M1804" s="50"/>
      <c r="N1804" s="50"/>
      <c r="O1804" s="50"/>
      <c r="P1804" s="50"/>
      <c r="Q1804" s="50"/>
      <c r="R1804" s="50"/>
      <c r="S1804" s="50"/>
      <c r="T1804" s="50"/>
      <c r="U1804" s="50"/>
      <c r="V1804" s="50"/>
    </row>
    <row r="1805" ht="12.75" customHeight="1">
      <c r="A1805" t="s" s="37">
        <v>4401</v>
      </c>
      <c r="B1805" t="s" s="41">
        <v>4402</v>
      </c>
      <c r="C1805" s="39">
        <v>250</v>
      </c>
      <c r="D1805" t="s" s="37">
        <v>26</v>
      </c>
      <c r="E1805" s="40">
        <v>188</v>
      </c>
      <c r="F1805" s="49"/>
      <c r="G1805" s="50"/>
      <c r="H1805" s="50"/>
      <c r="I1805" s="50"/>
      <c r="J1805" s="50"/>
      <c r="K1805" s="50"/>
      <c r="L1805" s="50"/>
      <c r="M1805" s="50"/>
      <c r="N1805" s="50"/>
      <c r="O1805" s="50"/>
      <c r="P1805" s="50"/>
      <c r="Q1805" s="50"/>
      <c r="R1805" s="50"/>
      <c r="S1805" s="50"/>
      <c r="T1805" s="50"/>
      <c r="U1805" s="50"/>
      <c r="V1805" s="50"/>
    </row>
    <row r="1806" ht="12.75" customHeight="1">
      <c r="A1806" t="s" s="37">
        <v>4403</v>
      </c>
      <c r="B1806" s="42"/>
      <c r="C1806" s="39">
        <v>500</v>
      </c>
      <c r="D1806" t="s" s="37">
        <v>26</v>
      </c>
      <c r="E1806" s="40">
        <v>341</v>
      </c>
      <c r="F1806" s="49"/>
      <c r="G1806" s="50"/>
      <c r="H1806" s="50"/>
      <c r="I1806" s="50"/>
      <c r="J1806" s="50"/>
      <c r="K1806" s="50"/>
      <c r="L1806" s="50"/>
      <c r="M1806" s="50"/>
      <c r="N1806" s="50"/>
      <c r="O1806" s="50"/>
      <c r="P1806" s="50"/>
      <c r="Q1806" s="50"/>
      <c r="R1806" s="50"/>
      <c r="S1806" s="50"/>
      <c r="T1806" s="50"/>
      <c r="U1806" s="50"/>
      <c r="V1806" s="50"/>
    </row>
    <row r="1807" ht="12.75" customHeight="1">
      <c r="A1807" t="s" s="37">
        <v>4404</v>
      </c>
      <c r="B1807" s="42"/>
      <c r="C1807" s="39">
        <v>1</v>
      </c>
      <c r="D1807" t="s" s="37">
        <v>68</v>
      </c>
      <c r="E1807" s="40">
        <v>617</v>
      </c>
      <c r="F1807" s="49"/>
      <c r="G1807" s="50"/>
      <c r="H1807" s="50"/>
      <c r="I1807" s="50"/>
      <c r="J1807" s="50"/>
      <c r="K1807" s="50"/>
      <c r="L1807" s="50"/>
      <c r="M1807" s="50"/>
      <c r="N1807" s="50"/>
      <c r="O1807" s="50"/>
      <c r="P1807" s="50"/>
      <c r="Q1807" s="50"/>
      <c r="R1807" s="50"/>
      <c r="S1807" s="50"/>
      <c r="T1807" s="50"/>
      <c r="U1807" s="50"/>
      <c r="V1807" s="50"/>
    </row>
    <row r="1808" ht="12.75" customHeight="1">
      <c r="A1808" t="s" s="37">
        <v>4405</v>
      </c>
      <c r="B1808" s="42"/>
      <c r="C1808" s="39">
        <v>2.5</v>
      </c>
      <c r="D1808" t="s" s="37">
        <v>68</v>
      </c>
      <c r="E1808" s="40">
        <v>1358</v>
      </c>
      <c r="F1808" s="49"/>
      <c r="G1808" s="50"/>
      <c r="H1808" s="50"/>
      <c r="I1808" s="50"/>
      <c r="J1808" s="50"/>
      <c r="K1808" s="50"/>
      <c r="L1808" s="50"/>
      <c r="M1808" s="50"/>
      <c r="N1808" s="50"/>
      <c r="O1808" s="50"/>
      <c r="P1808" s="50"/>
      <c r="Q1808" s="50"/>
      <c r="R1808" s="50"/>
      <c r="S1808" s="50"/>
      <c r="T1808" s="50"/>
      <c r="U1808" s="50"/>
      <c r="V1808" s="50"/>
    </row>
    <row r="1809" ht="12.75" customHeight="1">
      <c r="A1809" t="s" s="37">
        <v>4406</v>
      </c>
      <c r="B1809" s="42"/>
      <c r="C1809" s="39">
        <v>10</v>
      </c>
      <c r="D1809" t="s" s="37">
        <v>68</v>
      </c>
      <c r="E1809" s="40">
        <v>4525</v>
      </c>
      <c r="F1809" s="49"/>
      <c r="G1809" s="50"/>
      <c r="H1809" s="50"/>
      <c r="I1809" s="50"/>
      <c r="J1809" s="50"/>
      <c r="K1809" s="50"/>
      <c r="L1809" s="50"/>
      <c r="M1809" s="50"/>
      <c r="N1809" s="50"/>
      <c r="O1809" s="50"/>
      <c r="P1809" s="50"/>
      <c r="Q1809" s="50"/>
      <c r="R1809" s="50"/>
      <c r="S1809" s="50"/>
      <c r="T1809" s="50"/>
      <c r="U1809" s="50"/>
      <c r="V1809" s="50"/>
    </row>
    <row r="1810" ht="12.75" customHeight="1">
      <c r="A1810" s="43"/>
      <c r="B1810" s="42"/>
      <c r="C1810" s="44"/>
      <c r="D1810" s="43"/>
      <c r="E1810" s="40"/>
      <c r="F1810" s="49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  <c r="V1810" s="50"/>
    </row>
    <row r="1811" ht="12.75" customHeight="1">
      <c r="A1811" t="s" s="37">
        <v>4407</v>
      </c>
      <c r="B1811" t="s" s="41">
        <v>4408</v>
      </c>
      <c r="C1811" s="39">
        <v>250</v>
      </c>
      <c r="D1811" t="s" s="37">
        <v>26</v>
      </c>
      <c r="E1811" s="40">
        <v>188</v>
      </c>
      <c r="F1811" s="49"/>
      <c r="G1811" s="50"/>
      <c r="H1811" s="50"/>
      <c r="I1811" s="50"/>
      <c r="J1811" s="50"/>
      <c r="K1811" s="50"/>
      <c r="L1811" s="50"/>
      <c r="M1811" s="50"/>
      <c r="N1811" s="50"/>
      <c r="O1811" s="50"/>
      <c r="P1811" s="50"/>
      <c r="Q1811" s="50"/>
      <c r="R1811" s="50"/>
      <c r="S1811" s="50"/>
      <c r="T1811" s="50"/>
      <c r="U1811" s="50"/>
      <c r="V1811" s="50"/>
    </row>
    <row r="1812" ht="12.75" customHeight="1">
      <c r="A1812" t="s" s="37">
        <v>4409</v>
      </c>
      <c r="B1812" s="42"/>
      <c r="C1812" s="39">
        <v>500</v>
      </c>
      <c r="D1812" t="s" s="37">
        <v>26</v>
      </c>
      <c r="E1812" s="40">
        <v>343</v>
      </c>
      <c r="F1812" s="49"/>
      <c r="G1812" s="50"/>
      <c r="H1812" s="50"/>
      <c r="I1812" s="50"/>
      <c r="J1812" s="50"/>
      <c r="K1812" s="50"/>
      <c r="L1812" s="50"/>
      <c r="M1812" s="50"/>
      <c r="N1812" s="50"/>
      <c r="O1812" s="50"/>
      <c r="P1812" s="50"/>
      <c r="Q1812" s="50"/>
      <c r="R1812" s="50"/>
      <c r="S1812" s="50"/>
      <c r="T1812" s="50"/>
      <c r="U1812" s="50"/>
      <c r="V1812" s="50"/>
    </row>
    <row r="1813" ht="12.75" customHeight="1">
      <c r="A1813" t="s" s="37">
        <v>4410</v>
      </c>
      <c r="B1813" s="42"/>
      <c r="C1813" s="39">
        <v>1</v>
      </c>
      <c r="D1813" t="s" s="37">
        <v>68</v>
      </c>
      <c r="E1813" s="40">
        <v>620</v>
      </c>
      <c r="F1813" s="49"/>
      <c r="G1813" s="50"/>
      <c r="H1813" s="50"/>
      <c r="I1813" s="50"/>
      <c r="J1813" s="50"/>
      <c r="K1813" s="50"/>
      <c r="L1813" s="50"/>
      <c r="M1813" s="50"/>
      <c r="N1813" s="50"/>
      <c r="O1813" s="50"/>
      <c r="P1813" s="50"/>
      <c r="Q1813" s="50"/>
      <c r="R1813" s="50"/>
      <c r="S1813" s="50"/>
      <c r="T1813" s="50"/>
      <c r="U1813" s="50"/>
      <c r="V1813" s="50"/>
    </row>
    <row r="1814" ht="12.75" customHeight="1">
      <c r="A1814" t="s" s="37">
        <v>4411</v>
      </c>
      <c r="B1814" s="42"/>
      <c r="C1814" s="39">
        <v>2.5</v>
      </c>
      <c r="D1814" t="s" s="37">
        <v>68</v>
      </c>
      <c r="E1814" s="40">
        <v>1364</v>
      </c>
      <c r="F1814" s="49"/>
      <c r="G1814" s="50"/>
      <c r="H1814" s="50"/>
      <c r="I1814" s="50"/>
      <c r="J1814" s="50"/>
      <c r="K1814" s="50"/>
      <c r="L1814" s="50"/>
      <c r="M1814" s="50"/>
      <c r="N1814" s="50"/>
      <c r="O1814" s="50"/>
      <c r="P1814" s="50"/>
      <c r="Q1814" s="50"/>
      <c r="R1814" s="50"/>
      <c r="S1814" s="50"/>
      <c r="T1814" s="50"/>
      <c r="U1814" s="50"/>
      <c r="V1814" s="50"/>
    </row>
    <row r="1815" ht="12.75" customHeight="1">
      <c r="A1815" s="43"/>
      <c r="B1815" s="42"/>
      <c r="C1815" s="44"/>
      <c r="D1815" s="43"/>
      <c r="E1815" s="40"/>
      <c r="F1815" s="49"/>
      <c r="G1815" s="50"/>
      <c r="H1815" s="50"/>
      <c r="I1815" s="50"/>
      <c r="J1815" s="50"/>
      <c r="K1815" s="50"/>
      <c r="L1815" s="50"/>
      <c r="M1815" s="50"/>
      <c r="N1815" s="50"/>
      <c r="O1815" s="50"/>
      <c r="P1815" s="50"/>
      <c r="Q1815" s="50"/>
      <c r="R1815" s="50"/>
      <c r="S1815" s="50"/>
      <c r="T1815" s="50"/>
      <c r="U1815" s="50"/>
      <c r="V1815" s="50"/>
    </row>
    <row r="1816" ht="12.75" customHeight="1">
      <c r="A1816" t="s" s="37">
        <v>4412</v>
      </c>
      <c r="B1816" t="s" s="41">
        <v>4413</v>
      </c>
      <c r="C1816" s="39">
        <v>100</v>
      </c>
      <c r="D1816" t="s" s="37">
        <v>26</v>
      </c>
      <c r="E1816" s="40">
        <v>248</v>
      </c>
      <c r="F1816" s="49"/>
      <c r="G1816" s="50"/>
      <c r="H1816" s="50"/>
      <c r="I1816" s="50"/>
      <c r="J1816" s="50"/>
      <c r="K1816" s="50"/>
      <c r="L1816" s="50"/>
      <c r="M1816" s="50"/>
      <c r="N1816" s="50"/>
      <c r="O1816" s="50"/>
      <c r="P1816" s="50"/>
      <c r="Q1816" s="50"/>
      <c r="R1816" s="50"/>
      <c r="S1816" s="50"/>
      <c r="T1816" s="50"/>
      <c r="U1816" s="50"/>
      <c r="V1816" s="50"/>
    </row>
    <row r="1817" ht="12.75" customHeight="1">
      <c r="A1817" t="s" s="37">
        <v>4414</v>
      </c>
      <c r="B1817" s="42"/>
      <c r="C1817" s="39">
        <v>250</v>
      </c>
      <c r="D1817" t="s" s="37">
        <v>26</v>
      </c>
      <c r="E1817" s="40">
        <v>566</v>
      </c>
      <c r="F1817" s="49"/>
      <c r="G1817" s="50"/>
      <c r="H1817" s="50"/>
      <c r="I1817" s="50"/>
      <c r="J1817" s="50"/>
      <c r="K1817" s="50"/>
      <c r="L1817" s="50"/>
      <c r="M1817" s="50"/>
      <c r="N1817" s="50"/>
      <c r="O1817" s="50"/>
      <c r="P1817" s="50"/>
      <c r="Q1817" s="50"/>
      <c r="R1817" s="50"/>
      <c r="S1817" s="50"/>
      <c r="T1817" s="50"/>
      <c r="U1817" s="50"/>
      <c r="V1817" s="50"/>
    </row>
    <row r="1818" ht="12.75" customHeight="1">
      <c r="A1818" t="s" s="37">
        <v>4415</v>
      </c>
      <c r="B1818" s="42"/>
      <c r="C1818" s="39">
        <v>500</v>
      </c>
      <c r="D1818" t="s" s="37">
        <v>26</v>
      </c>
      <c r="E1818" s="40">
        <v>1028</v>
      </c>
      <c r="F1818" s="49"/>
      <c r="G1818" s="50"/>
      <c r="H1818" s="50"/>
      <c r="I1818" s="50"/>
      <c r="J1818" s="50"/>
      <c r="K1818" s="50"/>
      <c r="L1818" s="50"/>
      <c r="M1818" s="50"/>
      <c r="N1818" s="50"/>
      <c r="O1818" s="50"/>
      <c r="P1818" s="50"/>
      <c r="Q1818" s="50"/>
      <c r="R1818" s="50"/>
      <c r="S1818" s="50"/>
      <c r="T1818" s="50"/>
      <c r="U1818" s="50"/>
      <c r="V1818" s="50"/>
    </row>
    <row r="1819" ht="12.75" customHeight="1">
      <c r="A1819" t="s" s="37">
        <v>4416</v>
      </c>
      <c r="B1819" s="42"/>
      <c r="C1819" s="39">
        <v>1</v>
      </c>
      <c r="D1819" t="s" s="37">
        <v>68</v>
      </c>
      <c r="E1819" s="40">
        <v>1868</v>
      </c>
      <c r="F1819" s="49"/>
      <c r="G1819" s="50"/>
      <c r="H1819" s="50"/>
      <c r="I1819" s="50"/>
      <c r="J1819" s="50"/>
      <c r="K1819" s="50"/>
      <c r="L1819" s="50"/>
      <c r="M1819" s="50"/>
      <c r="N1819" s="50"/>
      <c r="O1819" s="50"/>
      <c r="P1819" s="50"/>
      <c r="Q1819" s="50"/>
      <c r="R1819" s="50"/>
      <c r="S1819" s="50"/>
      <c r="T1819" s="50"/>
      <c r="U1819" s="50"/>
      <c r="V1819" s="50"/>
    </row>
    <row r="1820" ht="12.75" customHeight="1">
      <c r="A1820" t="s" s="37">
        <v>4417</v>
      </c>
      <c r="B1820" s="42"/>
      <c r="C1820" s="39">
        <v>2.5</v>
      </c>
      <c r="D1820" t="s" s="37">
        <v>68</v>
      </c>
      <c r="E1820" s="40">
        <v>4130</v>
      </c>
      <c r="F1820" s="49"/>
      <c r="G1820" s="50"/>
      <c r="H1820" s="50"/>
      <c r="I1820" s="50"/>
      <c r="J1820" s="50"/>
      <c r="K1820" s="50"/>
      <c r="L1820" s="50"/>
      <c r="M1820" s="50"/>
      <c r="N1820" s="50"/>
      <c r="O1820" s="50"/>
      <c r="P1820" s="50"/>
      <c r="Q1820" s="50"/>
      <c r="R1820" s="50"/>
      <c r="S1820" s="50"/>
      <c r="T1820" s="50"/>
      <c r="U1820" s="50"/>
      <c r="V1820" s="50"/>
    </row>
    <row r="1821" ht="12.75" customHeight="1">
      <c r="A1821" s="43"/>
      <c r="B1821" s="42"/>
      <c r="C1821" s="44"/>
      <c r="D1821" s="43"/>
      <c r="E1821" s="40"/>
      <c r="F1821" s="49"/>
      <c r="G1821" s="50"/>
      <c r="H1821" s="50"/>
      <c r="I1821" s="50"/>
      <c r="J1821" s="50"/>
      <c r="K1821" s="50"/>
      <c r="L1821" s="50"/>
      <c r="M1821" s="50"/>
      <c r="N1821" s="50"/>
      <c r="O1821" s="50"/>
      <c r="P1821" s="50"/>
      <c r="Q1821" s="50"/>
      <c r="R1821" s="50"/>
      <c r="S1821" s="50"/>
      <c r="T1821" s="50"/>
      <c r="U1821" s="50"/>
      <c r="V1821" s="50"/>
    </row>
    <row r="1822" ht="12.75" customHeight="1">
      <c r="A1822" t="s" s="37">
        <v>4418</v>
      </c>
      <c r="B1822" t="s" s="41">
        <v>4419</v>
      </c>
      <c r="C1822" s="39">
        <v>100</v>
      </c>
      <c r="D1822" t="s" s="37">
        <v>26</v>
      </c>
      <c r="E1822" s="40">
        <v>549</v>
      </c>
      <c r="F1822" s="49"/>
      <c r="G1822" s="50"/>
      <c r="H1822" s="50"/>
      <c r="I1822" s="50"/>
      <c r="J1822" s="50"/>
      <c r="K1822" s="50"/>
      <c r="L1822" s="50"/>
      <c r="M1822" s="50"/>
      <c r="N1822" s="50"/>
      <c r="O1822" s="50"/>
      <c r="P1822" s="50"/>
      <c r="Q1822" s="50"/>
      <c r="R1822" s="50"/>
      <c r="S1822" s="50"/>
      <c r="T1822" s="50"/>
      <c r="U1822" s="50"/>
      <c r="V1822" s="50"/>
    </row>
    <row r="1823" ht="12.75" customHeight="1">
      <c r="A1823" t="s" s="37">
        <v>4420</v>
      </c>
      <c r="B1823" s="42"/>
      <c r="C1823" s="39">
        <v>250</v>
      </c>
      <c r="D1823" t="s" s="37">
        <v>26</v>
      </c>
      <c r="E1823" s="40">
        <v>1258</v>
      </c>
      <c r="F1823" s="49"/>
      <c r="G1823" s="50"/>
      <c r="H1823" s="50"/>
      <c r="I1823" s="50"/>
      <c r="J1823" s="50"/>
      <c r="K1823" s="50"/>
      <c r="L1823" s="50"/>
      <c r="M1823" s="50"/>
      <c r="N1823" s="50"/>
      <c r="O1823" s="50"/>
      <c r="P1823" s="50"/>
      <c r="Q1823" s="50"/>
      <c r="R1823" s="50"/>
      <c r="S1823" s="50"/>
      <c r="T1823" s="50"/>
      <c r="U1823" s="50"/>
      <c r="V1823" s="50"/>
    </row>
    <row r="1824" ht="12.75" customHeight="1">
      <c r="A1824" t="s" s="37">
        <v>4421</v>
      </c>
      <c r="B1824" s="42"/>
      <c r="C1824" s="39">
        <v>500</v>
      </c>
      <c r="D1824" t="s" s="37">
        <v>26</v>
      </c>
      <c r="E1824" s="40">
        <v>2287</v>
      </c>
      <c r="F1824" s="49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  <c r="U1824" s="50"/>
      <c r="V1824" s="50"/>
    </row>
    <row r="1825" ht="12.75" customHeight="1">
      <c r="A1825" t="s" s="37">
        <v>4422</v>
      </c>
      <c r="B1825" s="42"/>
      <c r="C1825" s="39">
        <v>1</v>
      </c>
      <c r="D1825" t="s" s="37">
        <v>68</v>
      </c>
      <c r="E1825" s="40">
        <v>4156</v>
      </c>
      <c r="F1825" s="49"/>
      <c r="G1825" s="50"/>
      <c r="H1825" s="50"/>
      <c r="I1825" s="50"/>
      <c r="J1825" s="50"/>
      <c r="K1825" s="50"/>
      <c r="L1825" s="50"/>
      <c r="M1825" s="50"/>
      <c r="N1825" s="50"/>
      <c r="O1825" s="50"/>
      <c r="P1825" s="50"/>
      <c r="Q1825" s="50"/>
      <c r="R1825" s="50"/>
      <c r="S1825" s="50"/>
      <c r="T1825" s="50"/>
      <c r="U1825" s="50"/>
      <c r="V1825" s="50"/>
    </row>
    <row r="1826" ht="12.75" customHeight="1">
      <c r="A1826" s="43"/>
      <c r="B1826" s="42"/>
      <c r="C1826" s="44"/>
      <c r="D1826" s="43"/>
      <c r="E1826" s="40"/>
      <c r="F1826" s="49"/>
      <c r="G1826" s="50"/>
      <c r="H1826" s="50"/>
      <c r="I1826" s="50"/>
      <c r="J1826" s="50"/>
      <c r="K1826" s="50"/>
      <c r="L1826" s="50"/>
      <c r="M1826" s="50"/>
      <c r="N1826" s="50"/>
      <c r="O1826" s="50"/>
      <c r="P1826" s="50"/>
      <c r="Q1826" s="50"/>
      <c r="R1826" s="50"/>
      <c r="S1826" s="50"/>
      <c r="T1826" s="50"/>
      <c r="U1826" s="50"/>
      <c r="V1826" s="50"/>
    </row>
    <row r="1827" ht="12.75" customHeight="1">
      <c r="A1827" t="s" s="37">
        <v>4423</v>
      </c>
      <c r="B1827" t="s" s="41">
        <v>4424</v>
      </c>
      <c r="C1827" s="39">
        <v>250</v>
      </c>
      <c r="D1827" t="s" s="37">
        <v>26</v>
      </c>
      <c r="E1827" s="40">
        <v>201</v>
      </c>
      <c r="F1827" s="49"/>
      <c r="G1827" s="50"/>
      <c r="H1827" s="50"/>
      <c r="I1827" s="50"/>
      <c r="J1827" s="50"/>
      <c r="K1827" s="50"/>
      <c r="L1827" s="50"/>
      <c r="M1827" s="50"/>
      <c r="N1827" s="50"/>
      <c r="O1827" s="50"/>
      <c r="P1827" s="50"/>
      <c r="Q1827" s="50"/>
      <c r="R1827" s="50"/>
      <c r="S1827" s="50"/>
      <c r="T1827" s="50"/>
      <c r="U1827" s="50"/>
      <c r="V1827" s="50"/>
    </row>
    <row r="1828" ht="12.75" customHeight="1">
      <c r="A1828" t="s" s="37">
        <v>4425</v>
      </c>
      <c r="B1828" s="42"/>
      <c r="C1828" s="39">
        <v>500</v>
      </c>
      <c r="D1828" t="s" s="37">
        <v>26</v>
      </c>
      <c r="E1828" s="40">
        <v>367</v>
      </c>
      <c r="F1828" s="49"/>
      <c r="G1828" s="50"/>
      <c r="H1828" s="50"/>
      <c r="I1828" s="50"/>
      <c r="J1828" s="50"/>
      <c r="K1828" s="50"/>
      <c r="L1828" s="50"/>
      <c r="M1828" s="50"/>
      <c r="N1828" s="50"/>
      <c r="O1828" s="50"/>
      <c r="P1828" s="50"/>
      <c r="Q1828" s="50"/>
      <c r="R1828" s="50"/>
      <c r="S1828" s="50"/>
      <c r="T1828" s="50"/>
      <c r="U1828" s="50"/>
      <c r="V1828" s="50"/>
    </row>
    <row r="1829" ht="12.75" customHeight="1">
      <c r="A1829" t="s" s="37">
        <v>4426</v>
      </c>
      <c r="B1829" s="42"/>
      <c r="C1829" s="39">
        <v>1</v>
      </c>
      <c r="D1829" t="s" s="37">
        <v>68</v>
      </c>
      <c r="E1829" s="40">
        <v>664</v>
      </c>
      <c r="F1829" s="49"/>
      <c r="G1829" s="50"/>
      <c r="H1829" s="50"/>
      <c r="I1829" s="50"/>
      <c r="J1829" s="50"/>
      <c r="K1829" s="50"/>
      <c r="L1829" s="50"/>
      <c r="M1829" s="50"/>
      <c r="N1829" s="50"/>
      <c r="O1829" s="50"/>
      <c r="P1829" s="50"/>
      <c r="Q1829" s="50"/>
      <c r="R1829" s="50"/>
      <c r="S1829" s="50"/>
      <c r="T1829" s="50"/>
      <c r="U1829" s="50"/>
      <c r="V1829" s="50"/>
    </row>
    <row r="1830" ht="12.75" customHeight="1">
      <c r="A1830" t="s" s="37">
        <v>4427</v>
      </c>
      <c r="B1830" s="42"/>
      <c r="C1830" s="39">
        <v>2.5</v>
      </c>
      <c r="D1830" t="s" s="37">
        <v>68</v>
      </c>
      <c r="E1830" s="40">
        <v>1467</v>
      </c>
      <c r="F1830" s="49"/>
      <c r="G1830" s="50"/>
      <c r="H1830" s="50"/>
      <c r="I1830" s="50"/>
      <c r="J1830" s="50"/>
      <c r="K1830" s="50"/>
      <c r="L1830" s="50"/>
      <c r="M1830" s="50"/>
      <c r="N1830" s="50"/>
      <c r="O1830" s="50"/>
      <c r="P1830" s="50"/>
      <c r="Q1830" s="50"/>
      <c r="R1830" s="50"/>
      <c r="S1830" s="50"/>
      <c r="T1830" s="50"/>
      <c r="U1830" s="50"/>
      <c r="V1830" s="50"/>
    </row>
    <row r="1831" ht="12.75" customHeight="1">
      <c r="A1831" s="43"/>
      <c r="B1831" s="42"/>
      <c r="C1831" s="44"/>
      <c r="D1831" s="43"/>
      <c r="E1831" s="40"/>
      <c r="F1831" s="49"/>
      <c r="G1831" s="50"/>
      <c r="H1831" s="50"/>
      <c r="I1831" s="50"/>
      <c r="J1831" s="50"/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  <c r="V1831" s="50"/>
    </row>
    <row r="1832" ht="12.75" customHeight="1">
      <c r="A1832" t="s" s="37">
        <v>4428</v>
      </c>
      <c r="B1832" t="s" s="41">
        <v>4429</v>
      </c>
      <c r="C1832" s="39">
        <v>250</v>
      </c>
      <c r="D1832" t="s" s="37">
        <v>26</v>
      </c>
      <c r="E1832" s="40">
        <v>162</v>
      </c>
      <c r="F1832" s="49"/>
      <c r="G1832" s="50"/>
      <c r="H1832" s="50"/>
      <c r="I1832" s="50"/>
      <c r="J1832" s="50"/>
      <c r="K1832" s="50"/>
      <c r="L1832" s="50"/>
      <c r="M1832" s="50"/>
      <c r="N1832" s="50"/>
      <c r="O1832" s="50"/>
      <c r="P1832" s="50"/>
      <c r="Q1832" s="50"/>
      <c r="R1832" s="50"/>
      <c r="S1832" s="50"/>
      <c r="T1832" s="50"/>
      <c r="U1832" s="50"/>
      <c r="V1832" s="50"/>
    </row>
    <row r="1833" ht="12.75" customHeight="1">
      <c r="A1833" t="s" s="37">
        <v>4430</v>
      </c>
      <c r="B1833" s="42"/>
      <c r="C1833" s="39">
        <v>500</v>
      </c>
      <c r="D1833" t="s" s="37">
        <v>26</v>
      </c>
      <c r="E1833" s="40">
        <v>296</v>
      </c>
      <c r="F1833" s="49"/>
      <c r="G1833" s="50"/>
      <c r="H1833" s="50"/>
      <c r="I1833" s="50"/>
      <c r="J1833" s="50"/>
      <c r="K1833" s="50"/>
      <c r="L1833" s="50"/>
      <c r="M1833" s="50"/>
      <c r="N1833" s="50"/>
      <c r="O1833" s="50"/>
      <c r="P1833" s="50"/>
      <c r="Q1833" s="50"/>
      <c r="R1833" s="50"/>
      <c r="S1833" s="50"/>
      <c r="T1833" s="50"/>
      <c r="U1833" s="50"/>
      <c r="V1833" s="50"/>
    </row>
    <row r="1834" ht="12.75" customHeight="1">
      <c r="A1834" t="s" s="37">
        <v>4431</v>
      </c>
      <c r="B1834" s="42"/>
      <c r="C1834" s="39">
        <v>1</v>
      </c>
      <c r="D1834" t="s" s="37">
        <v>68</v>
      </c>
      <c r="E1834" s="40">
        <v>535</v>
      </c>
      <c r="F1834" s="49"/>
      <c r="G1834" s="50"/>
      <c r="H1834" s="50"/>
      <c r="I1834" s="50"/>
      <c r="J1834" s="50"/>
      <c r="K1834" s="50"/>
      <c r="L1834" s="50"/>
      <c r="M1834" s="50"/>
      <c r="N1834" s="50"/>
      <c r="O1834" s="50"/>
      <c r="P1834" s="50"/>
      <c r="Q1834" s="50"/>
      <c r="R1834" s="50"/>
      <c r="S1834" s="50"/>
      <c r="T1834" s="50"/>
      <c r="U1834" s="50"/>
      <c r="V1834" s="50"/>
    </row>
    <row r="1835" ht="12.75" customHeight="1">
      <c r="A1835" t="s" s="37">
        <v>4432</v>
      </c>
      <c r="B1835" s="42"/>
      <c r="C1835" s="39">
        <v>2.5</v>
      </c>
      <c r="D1835" t="s" s="37">
        <v>68</v>
      </c>
      <c r="E1835" s="40">
        <v>1183</v>
      </c>
      <c r="F1835" s="49"/>
      <c r="G1835" s="50"/>
      <c r="H1835" s="50"/>
      <c r="I1835" s="50"/>
      <c r="J1835" s="50"/>
      <c r="K1835" s="50"/>
      <c r="L1835" s="50"/>
      <c r="M1835" s="50"/>
      <c r="N1835" s="50"/>
      <c r="O1835" s="50"/>
      <c r="P1835" s="50"/>
      <c r="Q1835" s="50"/>
      <c r="R1835" s="50"/>
      <c r="S1835" s="50"/>
      <c r="T1835" s="50"/>
      <c r="U1835" s="50"/>
      <c r="V1835" s="50"/>
    </row>
    <row r="1836" ht="12.75" customHeight="1">
      <c r="A1836" s="43"/>
      <c r="B1836" s="42"/>
      <c r="C1836" s="44"/>
      <c r="D1836" s="43"/>
      <c r="E1836" s="40"/>
      <c r="F1836" s="49"/>
      <c r="G1836" s="50"/>
      <c r="H1836" s="50"/>
      <c r="I1836" s="50"/>
      <c r="J1836" s="50"/>
      <c r="K1836" s="50"/>
      <c r="L1836" s="50"/>
      <c r="M1836" s="50"/>
      <c r="N1836" s="50"/>
      <c r="O1836" s="50"/>
      <c r="P1836" s="50"/>
      <c r="Q1836" s="50"/>
      <c r="R1836" s="50"/>
      <c r="S1836" s="50"/>
      <c r="T1836" s="50"/>
      <c r="U1836" s="50"/>
      <c r="V1836" s="50"/>
    </row>
    <row r="1837" ht="12.75" customHeight="1">
      <c r="A1837" t="s" s="37">
        <v>4433</v>
      </c>
      <c r="B1837" t="s" s="41">
        <v>4434</v>
      </c>
      <c r="C1837" s="39">
        <v>250</v>
      </c>
      <c r="D1837" t="s" s="37">
        <v>26</v>
      </c>
      <c r="E1837" s="40">
        <v>139</v>
      </c>
      <c r="F1837" s="49"/>
      <c r="G1837" s="50"/>
      <c r="H1837" s="50"/>
      <c r="I1837" s="50"/>
      <c r="J1837" s="50"/>
      <c r="K1837" s="50"/>
      <c r="L1837" s="50"/>
      <c r="M1837" s="50"/>
      <c r="N1837" s="50"/>
      <c r="O1837" s="50"/>
      <c r="P1837" s="50"/>
      <c r="Q1837" s="50"/>
      <c r="R1837" s="50"/>
      <c r="S1837" s="50"/>
      <c r="T1837" s="50"/>
      <c r="U1837" s="50"/>
      <c r="V1837" s="50"/>
    </row>
    <row r="1838" ht="12.75" customHeight="1">
      <c r="A1838" t="s" s="37">
        <v>4435</v>
      </c>
      <c r="B1838" s="42"/>
      <c r="C1838" s="39">
        <v>500</v>
      </c>
      <c r="D1838" t="s" s="37">
        <v>26</v>
      </c>
      <c r="E1838" s="40">
        <v>251</v>
      </c>
      <c r="F1838" s="49"/>
      <c r="G1838" s="50"/>
      <c r="H1838" s="50"/>
      <c r="I1838" s="50"/>
      <c r="J1838" s="50"/>
      <c r="K1838" s="50"/>
      <c r="L1838" s="50"/>
      <c r="M1838" s="50"/>
      <c r="N1838" s="50"/>
      <c r="O1838" s="50"/>
      <c r="P1838" s="50"/>
      <c r="Q1838" s="50"/>
      <c r="R1838" s="50"/>
      <c r="S1838" s="50"/>
      <c r="T1838" s="50"/>
      <c r="U1838" s="50"/>
      <c r="V1838" s="50"/>
    </row>
    <row r="1839" ht="12.75" customHeight="1">
      <c r="A1839" t="s" s="37">
        <v>4436</v>
      </c>
      <c r="B1839" s="42"/>
      <c r="C1839" s="39">
        <v>1</v>
      </c>
      <c r="D1839" t="s" s="37">
        <v>68</v>
      </c>
      <c r="E1839" s="40">
        <v>453</v>
      </c>
      <c r="F1839" s="49"/>
      <c r="G1839" s="50"/>
      <c r="H1839" s="50"/>
      <c r="I1839" s="50"/>
      <c r="J1839" s="50"/>
      <c r="K1839" s="50"/>
      <c r="L1839" s="50"/>
      <c r="M1839" s="50"/>
      <c r="N1839" s="50"/>
      <c r="O1839" s="50"/>
      <c r="P1839" s="50"/>
      <c r="Q1839" s="50"/>
      <c r="R1839" s="50"/>
      <c r="S1839" s="50"/>
      <c r="T1839" s="50"/>
      <c r="U1839" s="50"/>
      <c r="V1839" s="50"/>
    </row>
    <row r="1840" ht="12.75" customHeight="1">
      <c r="A1840" t="s" s="37">
        <v>4437</v>
      </c>
      <c r="B1840" s="42"/>
      <c r="C1840" s="39">
        <v>2.5</v>
      </c>
      <c r="D1840" t="s" s="37">
        <v>68</v>
      </c>
      <c r="E1840" s="40">
        <v>995</v>
      </c>
      <c r="F1840" s="49"/>
      <c r="G1840" s="50"/>
      <c r="H1840" s="50"/>
      <c r="I1840" s="50"/>
      <c r="J1840" s="50"/>
      <c r="K1840" s="50"/>
      <c r="L1840" s="50"/>
      <c r="M1840" s="50"/>
      <c r="N1840" s="50"/>
      <c r="O1840" s="50"/>
      <c r="P1840" s="50"/>
      <c r="Q1840" s="50"/>
      <c r="R1840" s="50"/>
      <c r="S1840" s="50"/>
      <c r="T1840" s="50"/>
      <c r="U1840" s="50"/>
      <c r="V1840" s="50"/>
    </row>
    <row r="1841" ht="12.75" customHeight="1">
      <c r="A1841" s="111"/>
      <c r="B1841" s="112"/>
      <c r="C1841" s="113"/>
      <c r="D1841" s="114"/>
      <c r="E1841" s="115"/>
      <c r="F1841" s="86"/>
      <c r="G1841" s="50"/>
      <c r="H1841" s="50"/>
      <c r="I1841" s="50"/>
      <c r="J1841" s="50"/>
      <c r="K1841" s="50"/>
      <c r="L1841" s="50"/>
      <c r="M1841" s="50"/>
      <c r="N1841" s="50"/>
      <c r="O1841" s="50"/>
      <c r="P1841" s="50"/>
      <c r="Q1841" s="50"/>
      <c r="R1841" s="50"/>
      <c r="S1841" s="50"/>
      <c r="T1841" s="50"/>
      <c r="U1841" s="50"/>
      <c r="V1841" s="50"/>
    </row>
    <row r="1842" ht="12.75" customHeight="1">
      <c r="A1842" t="s" s="116">
        <v>2581</v>
      </c>
      <c r="B1842" s="117"/>
      <c r="C1842" s="117"/>
      <c r="D1842" s="117"/>
      <c r="E1842" s="117"/>
      <c r="F1842" s="86"/>
      <c r="G1842" s="50"/>
      <c r="H1842" s="50"/>
      <c r="I1842" s="50"/>
      <c r="J1842" s="50"/>
      <c r="K1842" s="50"/>
      <c r="L1842" s="50"/>
      <c r="M1842" s="50"/>
      <c r="N1842" s="50"/>
      <c r="O1842" s="50"/>
      <c r="P1842" s="50"/>
      <c r="Q1842" s="50"/>
      <c r="R1842" s="50"/>
      <c r="S1842" s="50"/>
      <c r="T1842" s="50"/>
      <c r="U1842" s="50"/>
      <c r="V1842" s="50"/>
    </row>
    <row r="1843" ht="12.75" customHeight="1">
      <c r="A1843" s="118"/>
      <c r="B1843" s="119"/>
      <c r="C1843" s="120"/>
      <c r="D1843" s="121"/>
      <c r="E1843" s="89"/>
      <c r="F1843" s="86"/>
      <c r="G1843" s="50"/>
      <c r="H1843" s="50"/>
      <c r="I1843" s="50"/>
      <c r="J1843" s="50"/>
      <c r="K1843" s="50"/>
      <c r="L1843" s="50"/>
      <c r="M1843" s="50"/>
      <c r="N1843" s="50"/>
      <c r="O1843" s="50"/>
      <c r="P1843" s="50"/>
      <c r="Q1843" s="50"/>
      <c r="R1843" s="50"/>
      <c r="S1843" s="50"/>
      <c r="T1843" s="50"/>
      <c r="U1843" s="50"/>
      <c r="V1843" s="50"/>
    </row>
    <row r="1844" ht="12.75" customHeight="1">
      <c r="A1844" s="122"/>
      <c r="B1844" s="122"/>
      <c r="C1844" s="122"/>
      <c r="D1844" s="122"/>
      <c r="E1844" s="122"/>
      <c r="F1844" s="50"/>
      <c r="G1844" s="50"/>
      <c r="H1844" s="50"/>
      <c r="I1844" s="50"/>
      <c r="J1844" s="50"/>
      <c r="K1844" s="50"/>
      <c r="L1844" s="50"/>
      <c r="M1844" s="50"/>
      <c r="N1844" s="50"/>
      <c r="O1844" s="50"/>
      <c r="P1844" s="50"/>
      <c r="Q1844" s="50"/>
      <c r="R1844" s="50"/>
      <c r="S1844" s="50"/>
      <c r="T1844" s="50"/>
      <c r="U1844" s="50"/>
      <c r="V1844" s="50"/>
    </row>
    <row r="1845" ht="12.75" customHeight="1">
      <c r="A1845" s="50"/>
      <c r="B1845" s="50"/>
      <c r="C1845" s="50"/>
      <c r="D1845" s="50"/>
      <c r="E1845" s="50"/>
      <c r="F1845" s="50"/>
      <c r="G1845" s="50"/>
      <c r="H1845" s="50"/>
      <c r="I1845" s="50"/>
      <c r="J1845" s="50"/>
      <c r="K1845" s="50"/>
      <c r="L1845" s="50"/>
      <c r="M1845" s="50"/>
      <c r="N1845" s="50"/>
      <c r="O1845" s="50"/>
      <c r="P1845" s="50"/>
      <c r="Q1845" s="50"/>
      <c r="R1845" s="50"/>
      <c r="S1845" s="50"/>
      <c r="T1845" s="50"/>
      <c r="U1845" s="50"/>
      <c r="V1845" s="50"/>
    </row>
    <row r="1846" ht="12.75" customHeight="1">
      <c r="A1846" s="50"/>
      <c r="B1846" s="50"/>
      <c r="C1846" s="50"/>
      <c r="D1846" s="50"/>
      <c r="E1846" s="50"/>
      <c r="F1846" s="50"/>
      <c r="G1846" s="50"/>
      <c r="H1846" s="50"/>
      <c r="I1846" s="50"/>
      <c r="J1846" s="50"/>
      <c r="K1846" s="50"/>
      <c r="L1846" s="50"/>
      <c r="M1846" s="50"/>
      <c r="N1846" s="50"/>
      <c r="O1846" s="50"/>
      <c r="P1846" s="50"/>
      <c r="Q1846" s="50"/>
      <c r="R1846" s="50"/>
      <c r="S1846" s="50"/>
      <c r="T1846" s="50"/>
      <c r="U1846" s="50"/>
      <c r="V1846" s="50"/>
    </row>
    <row r="1847" ht="12.75" customHeight="1">
      <c r="A1847" s="50"/>
      <c r="B1847" s="50"/>
      <c r="C1847" s="50"/>
      <c r="D1847" s="50"/>
      <c r="E1847" s="50"/>
      <c r="F1847" s="50"/>
      <c r="G1847" s="50"/>
      <c r="H1847" s="50"/>
      <c r="I1847" s="50"/>
      <c r="J1847" s="50"/>
      <c r="K1847" s="50"/>
      <c r="L1847" s="50"/>
      <c r="M1847" s="50"/>
      <c r="N1847" s="50"/>
      <c r="O1847" s="50"/>
      <c r="P1847" s="50"/>
      <c r="Q1847" s="50"/>
      <c r="R1847" s="50"/>
      <c r="S1847" s="50"/>
      <c r="T1847" s="50"/>
      <c r="U1847" s="50"/>
      <c r="V1847" s="50"/>
    </row>
    <row r="1848" ht="15.75" customHeight="1">
      <c r="A1848" s="50"/>
      <c r="B1848" s="50"/>
      <c r="C1848" s="50"/>
      <c r="D1848" s="50"/>
      <c r="E1848" s="50"/>
      <c r="F1848" s="50"/>
      <c r="G1848" s="50"/>
      <c r="H1848" s="50"/>
      <c r="I1848" s="50"/>
      <c r="J1848" s="50"/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  <c r="V1848" s="50"/>
    </row>
    <row r="1849" ht="15.75" customHeight="1">
      <c r="A1849" s="50"/>
      <c r="B1849" s="50"/>
      <c r="C1849" s="50"/>
      <c r="D1849" s="50"/>
      <c r="E1849" s="50"/>
      <c r="F1849" s="50"/>
      <c r="G1849" s="50"/>
      <c r="H1849" s="50"/>
      <c r="I1849" s="50"/>
      <c r="J1849" s="50"/>
      <c r="K1849" s="50"/>
      <c r="L1849" s="50"/>
      <c r="M1849" s="50"/>
      <c r="N1849" s="50"/>
      <c r="O1849" s="50"/>
      <c r="P1849" s="50"/>
      <c r="Q1849" s="50"/>
      <c r="R1849" s="50"/>
      <c r="S1849" s="50"/>
      <c r="T1849" s="50"/>
      <c r="U1849" s="50"/>
      <c r="V1849" s="50"/>
    </row>
    <row r="1850" ht="15.75" customHeight="1">
      <c r="A1850" s="50"/>
      <c r="B1850" s="50"/>
      <c r="C1850" s="50"/>
      <c r="D1850" s="50"/>
      <c r="E1850" s="50"/>
      <c r="F1850" s="50"/>
      <c r="G1850" s="50"/>
      <c r="H1850" s="50"/>
      <c r="I1850" s="50"/>
      <c r="J1850" s="50"/>
      <c r="K1850" s="50"/>
      <c r="L1850" s="50"/>
      <c r="M1850" s="50"/>
      <c r="N1850" s="50"/>
      <c r="O1850" s="50"/>
      <c r="P1850" s="50"/>
      <c r="Q1850" s="50"/>
      <c r="R1850" s="50"/>
      <c r="S1850" s="50"/>
      <c r="T1850" s="50"/>
      <c r="U1850" s="50"/>
      <c r="V1850" s="50"/>
    </row>
  </sheetData>
  <mergeCells count="5">
    <mergeCell ref="A1:D2"/>
    <mergeCell ref="A4:D4"/>
    <mergeCell ref="A6:D6"/>
    <mergeCell ref="C7:D7"/>
    <mergeCell ref="A1842:E1842"/>
  </mergeCells>
  <pageMargins left="0.7" right="0.7" top="0.75" bottom="0.75" header="0.3" footer="0.3"/>
  <pageSetup firstPageNumber="1" fitToHeight="1" fitToWidth="1" scale="87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S1103"/>
  <sheetViews>
    <sheetView workbookViewId="0" showGridLines="0" defaultGridColor="1"/>
  </sheetViews>
  <sheetFormatPr defaultColWidth="11.5" defaultRowHeight="12.75" customHeight="1" outlineLevelRow="0" outlineLevelCol="0"/>
  <cols>
    <col min="1" max="1" width="10.6719" style="123" customWidth="1"/>
    <col min="2" max="2" width="53.6719" style="123" customWidth="1"/>
    <col min="3" max="4" width="7.35156" style="123" customWidth="1"/>
    <col min="5" max="5" width="13.8516" style="123" customWidth="1"/>
    <col min="6" max="19" width="11.5" style="123" customWidth="1"/>
    <col min="20" max="16384" width="11.5" style="123" customWidth="1"/>
  </cols>
  <sheetData>
    <row r="1" ht="12.75" customHeight="1">
      <c r="A1" t="s" s="5">
        <v>0</v>
      </c>
      <c r="B1" s="6"/>
      <c r="C1" s="6"/>
      <c r="D1" s="6"/>
      <c r="E1" s="85"/>
      <c r="F1" s="12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3.5" customHeight="1">
      <c r="A2" s="8"/>
      <c r="B2" s="9"/>
      <c r="C2" s="9"/>
      <c r="D2" s="9"/>
      <c r="E2" s="87"/>
      <c r="F2" s="12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ht="15" customHeight="1">
      <c r="A3" t="s" s="11">
        <v>1</v>
      </c>
      <c r="B3" s="12"/>
      <c r="C3" s="12"/>
      <c r="D3" s="12"/>
      <c r="E3" s="125"/>
      <c r="F3" s="124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ht="12.75" customHeight="1">
      <c r="A4" t="s" s="126">
        <v>2</v>
      </c>
      <c r="B4" s="15"/>
      <c r="C4" s="15"/>
      <c r="D4" s="127"/>
      <c r="E4" s="89"/>
      <c r="F4" s="124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ht="15" customHeight="1">
      <c r="A5" s="128"/>
      <c r="B5" s="19"/>
      <c r="C5" s="19"/>
      <c r="D5" s="19"/>
      <c r="E5" s="90"/>
      <c r="F5" s="124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ht="18" customHeight="1">
      <c r="A6" t="s" s="21">
        <v>4438</v>
      </c>
      <c r="B6" s="22"/>
      <c r="C6" s="22"/>
      <c r="D6" s="23"/>
      <c r="E6" s="94"/>
      <c r="F6" s="12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ht="15" customHeight="1">
      <c r="A7" t="s" s="26">
        <v>5</v>
      </c>
      <c r="B7" t="s" s="26">
        <v>6</v>
      </c>
      <c r="C7" t="s" s="27">
        <v>7</v>
      </c>
      <c r="D7" s="28"/>
      <c r="E7" t="s" s="26">
        <v>8</v>
      </c>
      <c r="F7" s="12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ht="12.75" customHeight="1">
      <c r="A8" s="130"/>
      <c r="B8" s="131"/>
      <c r="C8" s="132"/>
      <c r="D8" s="130"/>
      <c r="E8" s="133"/>
      <c r="F8" s="134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ht="12.75" customHeight="1">
      <c r="A9" t="s" s="37">
        <v>4439</v>
      </c>
      <c r="B9" t="s" s="41">
        <v>4440</v>
      </c>
      <c r="C9" s="39">
        <v>125</v>
      </c>
      <c r="D9" t="s" s="37">
        <v>12</v>
      </c>
      <c r="E9" s="135">
        <v>386</v>
      </c>
      <c r="F9" s="134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ht="12.75" customHeight="1">
      <c r="A10" t="s" s="37">
        <v>4441</v>
      </c>
      <c r="B10" s="42"/>
      <c r="C10" s="39">
        <v>250</v>
      </c>
      <c r="D10" t="s" s="37">
        <v>12</v>
      </c>
      <c r="E10" s="135">
        <v>699</v>
      </c>
      <c r="F10" s="134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ht="12.75" customHeight="1">
      <c r="A11" t="s" s="37">
        <v>4442</v>
      </c>
      <c r="B11" s="42"/>
      <c r="C11" s="39">
        <v>500</v>
      </c>
      <c r="D11" t="s" s="37">
        <v>12</v>
      </c>
      <c r="E11" s="135">
        <v>1269</v>
      </c>
      <c r="F11" s="134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ht="12.75" customHeight="1">
      <c r="A12" s="43"/>
      <c r="B12" s="42"/>
      <c r="C12" s="44"/>
      <c r="D12" s="43"/>
      <c r="E12" s="40"/>
      <c r="F12" s="136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ht="12.75" customHeight="1">
      <c r="A13" t="s" s="37">
        <v>4443</v>
      </c>
      <c r="B13" t="s" s="41">
        <v>4444</v>
      </c>
      <c r="C13" s="39">
        <v>125</v>
      </c>
      <c r="D13" t="s" s="37">
        <v>12</v>
      </c>
      <c r="E13" s="40">
        <v>1085</v>
      </c>
      <c r="F13" s="136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ht="12.75" customHeight="1">
      <c r="A14" t="s" s="37">
        <v>4445</v>
      </c>
      <c r="B14" s="42"/>
      <c r="C14" s="39">
        <v>250</v>
      </c>
      <c r="D14" t="s" s="37">
        <v>12</v>
      </c>
      <c r="E14" s="40">
        <v>1966</v>
      </c>
      <c r="F14" s="136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ht="12.75" customHeight="1">
      <c r="A15" t="s" s="37">
        <v>4446</v>
      </c>
      <c r="B15" s="42"/>
      <c r="C15" s="39">
        <v>500</v>
      </c>
      <c r="D15" t="s" s="37">
        <v>12</v>
      </c>
      <c r="E15" s="40">
        <v>3572</v>
      </c>
      <c r="F15" s="136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ht="12.75" customHeight="1">
      <c r="A16" s="43"/>
      <c r="B16" s="42"/>
      <c r="C16" s="44"/>
      <c r="D16" s="43"/>
      <c r="E16" s="40"/>
      <c r="F16" s="136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ht="12.75" customHeight="1">
      <c r="A17" t="s" s="37">
        <v>4447</v>
      </c>
      <c r="B17" t="s" s="41">
        <v>4448</v>
      </c>
      <c r="C17" s="39">
        <v>500</v>
      </c>
      <c r="D17" t="s" s="37">
        <v>12</v>
      </c>
      <c r="E17" s="40">
        <v>149</v>
      </c>
      <c r="F17" s="136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ht="12.75" customHeight="1">
      <c r="A18" t="s" s="37">
        <v>4449</v>
      </c>
      <c r="B18" s="42"/>
      <c r="C18" s="39">
        <v>1</v>
      </c>
      <c r="D18" t="s" s="37">
        <v>36</v>
      </c>
      <c r="E18" s="40">
        <v>269</v>
      </c>
      <c r="F18" s="136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ht="12.75" customHeight="1">
      <c r="A19" t="s" s="37">
        <v>4450</v>
      </c>
      <c r="B19" s="42"/>
      <c r="C19" s="39">
        <v>4</v>
      </c>
      <c r="D19" t="s" s="37">
        <v>36</v>
      </c>
      <c r="E19" s="40">
        <v>895</v>
      </c>
      <c r="F19" s="136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ht="12.75" customHeight="1">
      <c r="A20" t="s" s="37">
        <v>4451</v>
      </c>
      <c r="B20" s="42"/>
      <c r="C20" s="39">
        <v>18</v>
      </c>
      <c r="D20" t="s" s="37">
        <v>36</v>
      </c>
      <c r="E20" s="40">
        <v>2684</v>
      </c>
      <c r="F20" s="136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ht="12.75" customHeight="1">
      <c r="A21" s="43"/>
      <c r="B21" s="42"/>
      <c r="C21" s="44"/>
      <c r="D21" s="43"/>
      <c r="E21" s="40"/>
      <c r="F21" s="136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ht="12.75" customHeight="1">
      <c r="A22" t="s" s="37">
        <v>4452</v>
      </c>
      <c r="B22" t="s" s="41">
        <v>4453</v>
      </c>
      <c r="C22" s="39">
        <v>500</v>
      </c>
      <c r="D22" t="s" s="37">
        <v>12</v>
      </c>
      <c r="E22" s="40">
        <v>72</v>
      </c>
      <c r="F22" s="136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ht="12.75" customHeight="1">
      <c r="A23" t="s" s="37">
        <v>4454</v>
      </c>
      <c r="B23" s="42"/>
      <c r="C23" s="39">
        <v>1</v>
      </c>
      <c r="D23" t="s" s="37">
        <v>36</v>
      </c>
      <c r="E23" s="40">
        <v>129</v>
      </c>
      <c r="F23" s="136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ht="12.75" customHeight="1">
      <c r="A24" t="s" s="37">
        <v>4455</v>
      </c>
      <c r="B24" s="42"/>
      <c r="C24" s="39">
        <v>4</v>
      </c>
      <c r="D24" t="s" s="37">
        <v>36</v>
      </c>
      <c r="E24" s="40">
        <v>426</v>
      </c>
      <c r="F24" s="13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ht="12.75" customHeight="1">
      <c r="A25" s="43"/>
      <c r="B25" s="42"/>
      <c r="C25" s="44"/>
      <c r="D25" s="43"/>
      <c r="E25" s="40"/>
      <c r="F25" s="136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ht="12.75" customHeight="1">
      <c r="A26" t="s" s="37">
        <v>4456</v>
      </c>
      <c r="B26" t="s" s="41">
        <v>4457</v>
      </c>
      <c r="C26" s="39">
        <v>500</v>
      </c>
      <c r="D26" t="s" s="37">
        <v>12</v>
      </c>
      <c r="E26" s="40">
        <v>90</v>
      </c>
      <c r="F26" s="136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ht="12.75" customHeight="1">
      <c r="A27" t="s" s="37">
        <v>4458</v>
      </c>
      <c r="B27" s="42"/>
      <c r="C27" s="39">
        <v>1</v>
      </c>
      <c r="D27" t="s" s="37">
        <v>36</v>
      </c>
      <c r="E27" s="40">
        <v>161</v>
      </c>
      <c r="F27" s="136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ht="12.75" customHeight="1">
      <c r="A28" t="s" s="37">
        <v>4459</v>
      </c>
      <c r="B28" s="42"/>
      <c r="C28" s="39">
        <v>4</v>
      </c>
      <c r="D28" t="s" s="37">
        <v>36</v>
      </c>
      <c r="E28" s="40">
        <v>528</v>
      </c>
      <c r="F28" s="136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ht="12.75" customHeight="1">
      <c r="A29" s="43"/>
      <c r="B29" s="42"/>
      <c r="C29" s="44"/>
      <c r="D29" s="43"/>
      <c r="E29" s="40"/>
      <c r="F29" s="136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ht="12.75" customHeight="1">
      <c r="A30" t="s" s="37">
        <v>4460</v>
      </c>
      <c r="B30" t="s" s="41">
        <v>4461</v>
      </c>
      <c r="C30" s="39">
        <v>500</v>
      </c>
      <c r="D30" t="s" s="37">
        <v>12</v>
      </c>
      <c r="E30" s="40">
        <v>147</v>
      </c>
      <c r="F30" s="136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ht="12.75" customHeight="1">
      <c r="A31" t="s" s="37">
        <v>4462</v>
      </c>
      <c r="B31" s="42"/>
      <c r="C31" s="39">
        <v>1</v>
      </c>
      <c r="D31" t="s" s="37">
        <v>36</v>
      </c>
      <c r="E31" s="40">
        <v>267</v>
      </c>
      <c r="F31" s="136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ht="12.75" customHeight="1">
      <c r="A32" t="s" s="37">
        <v>4463</v>
      </c>
      <c r="B32" s="42"/>
      <c r="C32" s="39">
        <v>4</v>
      </c>
      <c r="D32" t="s" s="37">
        <v>36</v>
      </c>
      <c r="E32" s="40">
        <v>885</v>
      </c>
      <c r="F32" s="136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ht="12.75" customHeight="1">
      <c r="A33" s="43"/>
      <c r="B33" s="42"/>
      <c r="C33" s="44"/>
      <c r="D33" s="43"/>
      <c r="E33" s="40"/>
      <c r="F33" s="136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ht="12.75" customHeight="1">
      <c r="A34" t="s" s="37">
        <v>4464</v>
      </c>
      <c r="B34" t="s" s="41">
        <v>4465</v>
      </c>
      <c r="C34" s="39">
        <v>500</v>
      </c>
      <c r="D34" t="s" s="37">
        <v>12</v>
      </c>
      <c r="E34" s="40">
        <v>178</v>
      </c>
      <c r="F34" s="136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ht="12.75" customHeight="1">
      <c r="A35" t="s" s="37">
        <v>4466</v>
      </c>
      <c r="B35" s="42"/>
      <c r="C35" s="39">
        <v>1</v>
      </c>
      <c r="D35" t="s" s="37">
        <v>36</v>
      </c>
      <c r="E35" s="40">
        <v>319</v>
      </c>
      <c r="F35" s="136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ht="12.75" customHeight="1">
      <c r="A36" t="s" s="37">
        <v>4467</v>
      </c>
      <c r="B36" s="42"/>
      <c r="C36" s="39">
        <v>4</v>
      </c>
      <c r="D36" t="s" s="37">
        <v>36</v>
      </c>
      <c r="E36" s="40">
        <v>1058</v>
      </c>
      <c r="F36" s="136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ht="12.75" customHeight="1">
      <c r="A37" s="43"/>
      <c r="B37" s="42"/>
      <c r="C37" s="44"/>
      <c r="D37" s="43"/>
      <c r="E37" s="40"/>
      <c r="F37" s="136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ht="12.75" customHeight="1">
      <c r="A38" t="s" s="37">
        <v>4468</v>
      </c>
      <c r="B38" t="s" s="41">
        <v>4469</v>
      </c>
      <c r="C38" s="39">
        <v>500</v>
      </c>
      <c r="D38" t="s" s="37">
        <v>12</v>
      </c>
      <c r="E38" s="40">
        <v>267</v>
      </c>
      <c r="F38" s="136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ht="12.75" customHeight="1">
      <c r="A39" t="s" s="37">
        <v>4470</v>
      </c>
      <c r="B39" s="42"/>
      <c r="C39" s="39">
        <v>1</v>
      </c>
      <c r="D39" t="s" s="37">
        <v>36</v>
      </c>
      <c r="E39" s="40">
        <v>482</v>
      </c>
      <c r="F39" s="136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ht="12.75" customHeight="1">
      <c r="A40" t="s" s="37">
        <v>4471</v>
      </c>
      <c r="B40" s="42"/>
      <c r="C40" s="39">
        <v>4</v>
      </c>
      <c r="D40" t="s" s="37">
        <v>36</v>
      </c>
      <c r="E40" s="40">
        <v>1606</v>
      </c>
      <c r="F40" s="136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ht="12.75" customHeight="1">
      <c r="A41" s="43"/>
      <c r="B41" s="42"/>
      <c r="C41" s="44"/>
      <c r="D41" s="43"/>
      <c r="E41" s="40"/>
      <c r="F41" s="136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ht="12.75" customHeight="1">
      <c r="A42" t="s" s="37">
        <v>4472</v>
      </c>
      <c r="B42" t="s" s="41">
        <v>4473</v>
      </c>
      <c r="C42" s="39">
        <v>500</v>
      </c>
      <c r="D42" t="s" s="37">
        <v>12</v>
      </c>
      <c r="E42" s="40">
        <v>359</v>
      </c>
      <c r="F42" s="136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ht="12.75" customHeight="1">
      <c r="A43" t="s" s="37">
        <v>4474</v>
      </c>
      <c r="B43" s="42"/>
      <c r="C43" s="39">
        <v>1</v>
      </c>
      <c r="D43" t="s" s="37">
        <v>36</v>
      </c>
      <c r="E43" s="40">
        <v>649</v>
      </c>
      <c r="F43" s="136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ht="12.75" customHeight="1">
      <c r="A44" t="s" s="37">
        <v>4475</v>
      </c>
      <c r="B44" s="42"/>
      <c r="C44" s="39">
        <v>4</v>
      </c>
      <c r="D44" t="s" s="37">
        <v>36</v>
      </c>
      <c r="E44" s="40">
        <v>2160</v>
      </c>
      <c r="F44" s="136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ht="12.75" customHeight="1">
      <c r="A45" s="43"/>
      <c r="B45" s="42"/>
      <c r="C45" s="44"/>
      <c r="D45" s="43"/>
      <c r="E45" s="40"/>
      <c r="F45" s="136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ht="12.75" customHeight="1">
      <c r="A46" t="s" s="37">
        <v>4476</v>
      </c>
      <c r="B46" t="s" s="41">
        <v>4477</v>
      </c>
      <c r="C46" s="39">
        <v>500</v>
      </c>
      <c r="D46" t="s" s="37">
        <v>12</v>
      </c>
      <c r="E46" s="40">
        <v>86</v>
      </c>
      <c r="F46" s="136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ht="12.75" customHeight="1">
      <c r="A47" t="s" s="37">
        <v>4478</v>
      </c>
      <c r="B47" s="42"/>
      <c r="C47" s="39">
        <v>1</v>
      </c>
      <c r="D47" t="s" s="37">
        <v>36</v>
      </c>
      <c r="E47" s="40">
        <v>153</v>
      </c>
      <c r="F47" s="136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ht="12.75" customHeight="1">
      <c r="A48" s="43"/>
      <c r="B48" s="42"/>
      <c r="C48" s="44"/>
      <c r="D48" s="43"/>
      <c r="E48" s="40"/>
      <c r="F48" s="136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ht="12.75" customHeight="1">
      <c r="A49" t="s" s="37">
        <v>4479</v>
      </c>
      <c r="B49" t="s" s="41">
        <v>4480</v>
      </c>
      <c r="C49" s="39">
        <v>500</v>
      </c>
      <c r="D49" t="s" s="37">
        <v>12</v>
      </c>
      <c r="E49" s="40">
        <v>116</v>
      </c>
      <c r="F49" s="136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ht="12.75" customHeight="1">
      <c r="A50" t="s" s="37">
        <v>4481</v>
      </c>
      <c r="B50" s="42"/>
      <c r="C50" s="39">
        <v>1</v>
      </c>
      <c r="D50" t="s" s="37">
        <v>36</v>
      </c>
      <c r="E50" s="40">
        <v>210</v>
      </c>
      <c r="F50" s="136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ht="12.75" customHeight="1">
      <c r="A51" t="s" s="37">
        <v>4482</v>
      </c>
      <c r="B51" s="42"/>
      <c r="C51" s="39">
        <v>4</v>
      </c>
      <c r="D51" t="s" s="37">
        <v>36</v>
      </c>
      <c r="E51" s="40">
        <v>696</v>
      </c>
      <c r="F51" s="136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ht="12.75" customHeight="1">
      <c r="A52" s="43"/>
      <c r="B52" s="42"/>
      <c r="C52" s="44"/>
      <c r="D52" s="43"/>
      <c r="E52" s="40"/>
      <c r="F52" s="136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ht="12.75" customHeight="1">
      <c r="A53" t="s" s="37">
        <v>4483</v>
      </c>
      <c r="B53" t="s" s="41">
        <v>4484</v>
      </c>
      <c r="C53" s="39">
        <v>500</v>
      </c>
      <c r="D53" t="s" s="37">
        <v>12</v>
      </c>
      <c r="E53" s="40">
        <v>104</v>
      </c>
      <c r="F53" s="136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ht="12.75" customHeight="1">
      <c r="A54" t="s" s="37">
        <v>4485</v>
      </c>
      <c r="B54" s="42"/>
      <c r="C54" s="39">
        <v>1</v>
      </c>
      <c r="D54" t="s" s="37">
        <v>36</v>
      </c>
      <c r="E54" s="40">
        <v>186</v>
      </c>
      <c r="F54" s="136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ht="12.75" customHeight="1">
      <c r="A55" t="s" s="37">
        <v>4486</v>
      </c>
      <c r="B55" s="42"/>
      <c r="C55" s="39">
        <v>4</v>
      </c>
      <c r="D55" t="s" s="37">
        <v>36</v>
      </c>
      <c r="E55" s="40">
        <v>613</v>
      </c>
      <c r="F55" s="136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ht="12.75" customHeight="1">
      <c r="A56" s="43"/>
      <c r="B56" s="42"/>
      <c r="C56" s="44"/>
      <c r="D56" s="43"/>
      <c r="E56" s="40"/>
      <c r="F56" s="136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ht="12.75" customHeight="1">
      <c r="A57" t="s" s="37">
        <v>4487</v>
      </c>
      <c r="B57" t="s" s="41">
        <v>4488</v>
      </c>
      <c r="C57" s="39">
        <v>500</v>
      </c>
      <c r="D57" t="s" s="37">
        <v>12</v>
      </c>
      <c r="E57" s="40">
        <v>184</v>
      </c>
      <c r="F57" s="136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ht="12.75" customHeight="1">
      <c r="A58" t="s" s="37">
        <v>4489</v>
      </c>
      <c r="B58" s="42"/>
      <c r="C58" s="39">
        <v>1</v>
      </c>
      <c r="D58" t="s" s="37">
        <v>36</v>
      </c>
      <c r="E58" s="40">
        <v>329</v>
      </c>
      <c r="F58" s="136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ht="12.75" customHeight="1">
      <c r="A59" t="s" s="37">
        <v>4490</v>
      </c>
      <c r="B59" s="42"/>
      <c r="C59" s="39">
        <v>4</v>
      </c>
      <c r="D59" t="s" s="37">
        <v>36</v>
      </c>
      <c r="E59" s="40">
        <v>1095</v>
      </c>
      <c r="F59" s="136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ht="12.75" customHeight="1">
      <c r="A60" s="43"/>
      <c r="B60" s="42"/>
      <c r="C60" s="44"/>
      <c r="D60" s="43"/>
      <c r="E60" s="40"/>
      <c r="F60" s="136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ht="12.75" customHeight="1">
      <c r="A61" t="s" s="37">
        <v>4491</v>
      </c>
      <c r="B61" t="s" s="41">
        <v>4492</v>
      </c>
      <c r="C61" s="39">
        <v>500</v>
      </c>
      <c r="D61" t="s" s="37">
        <v>12</v>
      </c>
      <c r="E61" s="40">
        <v>201</v>
      </c>
      <c r="F61" s="136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ht="12.75" customHeight="1">
      <c r="A62" t="s" s="37">
        <v>4493</v>
      </c>
      <c r="B62" s="42"/>
      <c r="C62" s="39">
        <v>1</v>
      </c>
      <c r="D62" t="s" s="37">
        <v>36</v>
      </c>
      <c r="E62" s="40">
        <v>362</v>
      </c>
      <c r="F62" s="136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ht="12.75" customHeight="1">
      <c r="A63" t="s" s="37">
        <v>4494</v>
      </c>
      <c r="B63" s="42"/>
      <c r="C63" s="39">
        <v>4</v>
      </c>
      <c r="D63" t="s" s="37">
        <v>36</v>
      </c>
      <c r="E63" s="40">
        <v>1204</v>
      </c>
      <c r="F63" s="136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ht="12.75" customHeight="1">
      <c r="A64" s="43"/>
      <c r="B64" s="42"/>
      <c r="C64" s="44"/>
      <c r="D64" s="43"/>
      <c r="E64" s="40"/>
      <c r="F64" s="136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ht="12.75" customHeight="1">
      <c r="A65" t="s" s="37">
        <v>4495</v>
      </c>
      <c r="B65" t="s" s="41">
        <v>4496</v>
      </c>
      <c r="C65" s="39">
        <v>1</v>
      </c>
      <c r="D65" t="s" s="37">
        <v>36</v>
      </c>
      <c r="E65" s="40">
        <v>186</v>
      </c>
      <c r="F65" s="136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ht="12.75" customHeight="1">
      <c r="A66" s="43"/>
      <c r="B66" s="42"/>
      <c r="C66" s="44"/>
      <c r="D66" s="43"/>
      <c r="E66" s="40"/>
      <c r="F66" s="136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ht="12.75" customHeight="1">
      <c r="A67" t="s" s="37">
        <v>4497</v>
      </c>
      <c r="B67" t="s" s="41">
        <v>4498</v>
      </c>
      <c r="C67" s="39">
        <v>1</v>
      </c>
      <c r="D67" t="s" s="37">
        <v>36</v>
      </c>
      <c r="E67" s="40">
        <v>186</v>
      </c>
      <c r="F67" s="136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ht="12.75" customHeight="1">
      <c r="A68" s="43"/>
      <c r="B68" s="42"/>
      <c r="C68" s="44"/>
      <c r="D68" s="43"/>
      <c r="E68" s="40"/>
      <c r="F68" s="136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ht="12.75" customHeight="1">
      <c r="A69" t="s" s="37">
        <v>4499</v>
      </c>
      <c r="B69" t="s" s="41">
        <v>4500</v>
      </c>
      <c r="C69" s="39">
        <v>500</v>
      </c>
      <c r="D69" t="s" s="37">
        <v>12</v>
      </c>
      <c r="E69" s="40">
        <v>132</v>
      </c>
      <c r="F69" s="136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ht="12.75" customHeight="1">
      <c r="A70" t="s" s="37">
        <v>4501</v>
      </c>
      <c r="B70" t="s" s="41">
        <v>4502</v>
      </c>
      <c r="C70" s="39">
        <v>1</v>
      </c>
      <c r="D70" t="s" s="37">
        <v>36</v>
      </c>
      <c r="E70" s="40">
        <v>243</v>
      </c>
      <c r="F70" s="136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ht="12.75" customHeight="1">
      <c r="A71" t="s" s="37">
        <v>4503</v>
      </c>
      <c r="B71" t="s" s="46">
        <v>38</v>
      </c>
      <c r="C71" s="39">
        <v>4</v>
      </c>
      <c r="D71" t="s" s="37">
        <v>36</v>
      </c>
      <c r="E71" s="40">
        <v>802</v>
      </c>
      <c r="F71" s="136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ht="12.75" customHeight="1">
      <c r="A72" t="s" s="37">
        <v>4504</v>
      </c>
      <c r="B72" s="42"/>
      <c r="C72" s="39">
        <v>20</v>
      </c>
      <c r="D72" t="s" s="37">
        <v>36</v>
      </c>
      <c r="E72" s="40">
        <v>2665</v>
      </c>
      <c r="F72" s="136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ht="12.75" customHeight="1">
      <c r="A73" s="43"/>
      <c r="B73" s="42"/>
      <c r="C73" s="44"/>
      <c r="D73" s="43"/>
      <c r="E73" s="40"/>
      <c r="F73" s="136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ht="12.75" customHeight="1">
      <c r="A74" t="s" s="37">
        <v>4505</v>
      </c>
      <c r="B74" t="s" s="41">
        <v>4500</v>
      </c>
      <c r="C74" s="39">
        <v>500</v>
      </c>
      <c r="D74" t="s" s="37">
        <v>12</v>
      </c>
      <c r="E74" s="40">
        <v>163</v>
      </c>
      <c r="F74" s="136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ht="12.75" customHeight="1">
      <c r="A75" t="s" s="37">
        <v>4506</v>
      </c>
      <c r="B75" t="s" s="41">
        <v>4507</v>
      </c>
      <c r="C75" s="39">
        <v>1</v>
      </c>
      <c r="D75" t="s" s="37">
        <v>36</v>
      </c>
      <c r="E75" s="40">
        <v>295</v>
      </c>
      <c r="F75" s="136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ht="12.75" customHeight="1">
      <c r="A76" t="s" s="37">
        <v>4508</v>
      </c>
      <c r="B76" t="s" s="46">
        <v>38</v>
      </c>
      <c r="C76" s="39">
        <v>4</v>
      </c>
      <c r="D76" t="s" s="37">
        <v>36</v>
      </c>
      <c r="E76" s="40">
        <v>978</v>
      </c>
      <c r="F76" s="136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ht="12.75" customHeight="1">
      <c r="A77" t="s" s="37">
        <v>4509</v>
      </c>
      <c r="B77" s="42"/>
      <c r="C77" s="39">
        <v>20</v>
      </c>
      <c r="D77" t="s" s="37">
        <v>36</v>
      </c>
      <c r="E77" s="40">
        <v>3252</v>
      </c>
      <c r="F77" s="136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ht="12.75" customHeight="1">
      <c r="A78" s="43"/>
      <c r="B78" s="42"/>
      <c r="C78" s="44"/>
      <c r="D78" s="43"/>
      <c r="E78" s="40"/>
      <c r="F78" s="136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</row>
    <row r="79" ht="12.75" customHeight="1">
      <c r="A79" t="s" s="37">
        <v>4510</v>
      </c>
      <c r="B79" t="s" s="41">
        <v>4500</v>
      </c>
      <c r="C79" s="39">
        <v>500</v>
      </c>
      <c r="D79" t="s" s="37">
        <v>12</v>
      </c>
      <c r="E79" s="40">
        <v>197</v>
      </c>
      <c r="F79" s="136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</row>
    <row r="80" ht="12.75" customHeight="1">
      <c r="A80" t="s" s="37">
        <v>4511</v>
      </c>
      <c r="B80" t="s" s="41">
        <v>4512</v>
      </c>
      <c r="C80" s="39">
        <v>1</v>
      </c>
      <c r="D80" t="s" s="37">
        <v>36</v>
      </c>
      <c r="E80" s="40">
        <v>354</v>
      </c>
      <c r="F80" s="136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</row>
    <row r="81" ht="12.75" customHeight="1">
      <c r="A81" t="s" s="37">
        <v>4513</v>
      </c>
      <c r="B81" t="s" s="46">
        <v>38</v>
      </c>
      <c r="C81" s="39">
        <v>4</v>
      </c>
      <c r="D81" t="s" s="37">
        <v>36</v>
      </c>
      <c r="E81" s="40">
        <v>1174</v>
      </c>
      <c r="F81" s="136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ht="12.75" customHeight="1">
      <c r="A82" t="s" s="37">
        <v>4514</v>
      </c>
      <c r="B82" s="42"/>
      <c r="C82" s="39">
        <v>20</v>
      </c>
      <c r="D82" t="s" s="37">
        <v>36</v>
      </c>
      <c r="E82" s="40">
        <v>3910</v>
      </c>
      <c r="F82" s="136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ht="12.75" customHeight="1">
      <c r="A83" s="43"/>
      <c r="B83" s="42"/>
      <c r="C83" s="44"/>
      <c r="D83" s="43"/>
      <c r="E83" s="40"/>
      <c r="F83" s="136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</row>
    <row r="84" ht="12.75" customHeight="1">
      <c r="A84" t="s" s="37">
        <v>4515</v>
      </c>
      <c r="B84" t="s" s="41">
        <v>4500</v>
      </c>
      <c r="C84" s="39">
        <v>500</v>
      </c>
      <c r="D84" t="s" s="37">
        <v>12</v>
      </c>
      <c r="E84" s="40">
        <v>204</v>
      </c>
      <c r="F84" s="136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ht="12.75" customHeight="1">
      <c r="A85" t="s" s="37">
        <v>4516</v>
      </c>
      <c r="B85" t="s" s="41">
        <v>4517</v>
      </c>
      <c r="C85" s="39">
        <v>1</v>
      </c>
      <c r="D85" t="s" s="37">
        <v>36</v>
      </c>
      <c r="E85" s="40">
        <v>373</v>
      </c>
      <c r="F85" s="136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ht="12.75" customHeight="1">
      <c r="A86" t="s" s="37">
        <v>4518</v>
      </c>
      <c r="B86" t="s" s="46">
        <v>38</v>
      </c>
      <c r="C86" s="39">
        <v>4</v>
      </c>
      <c r="D86" t="s" s="37">
        <v>36</v>
      </c>
      <c r="E86" s="40">
        <v>1232</v>
      </c>
      <c r="F86" s="136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ht="12.75" customHeight="1">
      <c r="A87" t="s" s="37">
        <v>4519</v>
      </c>
      <c r="B87" s="42"/>
      <c r="C87" s="39">
        <v>20</v>
      </c>
      <c r="D87" t="s" s="37">
        <v>36</v>
      </c>
      <c r="E87" s="40">
        <v>4106</v>
      </c>
      <c r="F87" s="136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</row>
    <row r="88" ht="12.75" customHeight="1">
      <c r="A88" s="43"/>
      <c r="B88" s="42"/>
      <c r="C88" s="44"/>
      <c r="D88" s="43"/>
      <c r="E88" s="40"/>
      <c r="F88" s="136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</row>
    <row r="89" ht="12.75" customHeight="1">
      <c r="A89" t="s" s="37">
        <v>4520</v>
      </c>
      <c r="B89" t="s" s="41">
        <v>4500</v>
      </c>
      <c r="C89" s="39">
        <v>500</v>
      </c>
      <c r="D89" t="s" s="37">
        <v>12</v>
      </c>
      <c r="E89" s="40">
        <v>160</v>
      </c>
      <c r="F89" s="136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ht="12.75" customHeight="1">
      <c r="A90" t="s" s="37">
        <v>4521</v>
      </c>
      <c r="B90" t="s" s="41">
        <v>4522</v>
      </c>
      <c r="C90" s="39">
        <v>1</v>
      </c>
      <c r="D90" t="s" s="37">
        <v>36</v>
      </c>
      <c r="E90" s="40">
        <v>285</v>
      </c>
      <c r="F90" s="136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ht="12.75" customHeight="1">
      <c r="A91" t="s" s="37">
        <v>4523</v>
      </c>
      <c r="B91" t="s" s="46">
        <v>38</v>
      </c>
      <c r="C91" s="39">
        <v>4</v>
      </c>
      <c r="D91" t="s" s="37">
        <v>36</v>
      </c>
      <c r="E91" s="40">
        <v>951</v>
      </c>
      <c r="F91" s="136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ht="12.75" customHeight="1">
      <c r="A92" t="s" s="37">
        <v>4524</v>
      </c>
      <c r="B92" s="42"/>
      <c r="C92" s="39">
        <v>20</v>
      </c>
      <c r="D92" t="s" s="37">
        <v>36</v>
      </c>
      <c r="E92" s="40">
        <v>3164</v>
      </c>
      <c r="F92" s="136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</row>
    <row r="93" ht="12.75" customHeight="1">
      <c r="A93" s="43"/>
      <c r="B93" s="42"/>
      <c r="C93" s="44"/>
      <c r="D93" s="43"/>
      <c r="E93" s="40"/>
      <c r="F93" s="136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ht="12.75" customHeight="1">
      <c r="A94" t="s" s="37">
        <v>4525</v>
      </c>
      <c r="B94" t="s" s="41">
        <v>4526</v>
      </c>
      <c r="C94" s="39">
        <v>500</v>
      </c>
      <c r="D94" t="s" s="37">
        <v>12</v>
      </c>
      <c r="E94" s="40">
        <v>224</v>
      </c>
      <c r="F94" s="136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ht="12.75" customHeight="1">
      <c r="A95" t="s" s="37">
        <v>4527</v>
      </c>
      <c r="B95" t="s" s="41">
        <v>4528</v>
      </c>
      <c r="C95" s="39">
        <v>1</v>
      </c>
      <c r="D95" t="s" s="37">
        <v>36</v>
      </c>
      <c r="E95" s="40">
        <v>402</v>
      </c>
      <c r="F95" s="136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</row>
    <row r="96" ht="12.75" customHeight="1">
      <c r="A96" t="s" s="37">
        <v>4529</v>
      </c>
      <c r="B96" s="42"/>
      <c r="C96" s="39">
        <v>4</v>
      </c>
      <c r="D96" t="s" s="37">
        <v>36</v>
      </c>
      <c r="E96" s="40">
        <v>1325</v>
      </c>
      <c r="F96" s="136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</row>
    <row r="97" ht="12.75" customHeight="1">
      <c r="A97" s="43"/>
      <c r="B97" s="42"/>
      <c r="C97" s="44"/>
      <c r="D97" s="43"/>
      <c r="E97" s="40"/>
      <c r="F97" s="136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</row>
    <row r="98" ht="12.75" customHeight="1">
      <c r="A98" t="s" s="37">
        <v>4530</v>
      </c>
      <c r="B98" t="s" s="41">
        <v>4531</v>
      </c>
      <c r="C98" s="39">
        <v>500</v>
      </c>
      <c r="D98" t="s" s="37">
        <v>12</v>
      </c>
      <c r="E98" s="40">
        <v>618</v>
      </c>
      <c r="F98" s="136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</row>
    <row r="99" ht="12.75" customHeight="1">
      <c r="A99" t="s" s="37">
        <v>4532</v>
      </c>
      <c r="B99" t="s" s="41">
        <v>4528</v>
      </c>
      <c r="C99" s="39">
        <v>1</v>
      </c>
      <c r="D99" t="s" s="37">
        <v>36</v>
      </c>
      <c r="E99" s="40">
        <v>1123</v>
      </c>
      <c r="F99" s="136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ht="12.75" customHeight="1">
      <c r="A100" t="s" s="37">
        <v>4533</v>
      </c>
      <c r="B100" s="42"/>
      <c r="C100" s="39">
        <v>4</v>
      </c>
      <c r="D100" t="s" s="37">
        <v>36</v>
      </c>
      <c r="E100" s="40">
        <v>3747</v>
      </c>
      <c r="F100" s="136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</row>
    <row r="101" ht="12.75" customHeight="1">
      <c r="A101" t="s" s="37">
        <v>4534</v>
      </c>
      <c r="B101" s="42"/>
      <c r="C101" s="39">
        <v>18</v>
      </c>
      <c r="D101" t="s" s="37">
        <v>36</v>
      </c>
      <c r="E101" s="40">
        <v>11234</v>
      </c>
      <c r="F101" s="136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</row>
    <row r="102" ht="12.75" customHeight="1">
      <c r="A102" s="43"/>
      <c r="B102" s="42"/>
      <c r="C102" s="44"/>
      <c r="D102" s="43"/>
      <c r="E102" s="40"/>
      <c r="F102" s="136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</row>
    <row r="103" ht="12.75" customHeight="1">
      <c r="A103" t="s" s="37">
        <v>4535</v>
      </c>
      <c r="B103" t="s" s="41">
        <v>4536</v>
      </c>
      <c r="C103" s="39">
        <v>500</v>
      </c>
      <c r="D103" t="s" s="37">
        <v>12</v>
      </c>
      <c r="E103" s="40">
        <v>123</v>
      </c>
      <c r="F103" s="136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</row>
    <row r="104" ht="12.75" customHeight="1">
      <c r="A104" t="s" s="37">
        <v>4537</v>
      </c>
      <c r="B104" s="42"/>
      <c r="C104" s="39">
        <v>1</v>
      </c>
      <c r="D104" t="s" s="37">
        <v>36</v>
      </c>
      <c r="E104" s="40">
        <v>221</v>
      </c>
      <c r="F104" s="136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</row>
    <row r="105" ht="12.75" customHeight="1">
      <c r="A105" t="s" s="37">
        <v>4538</v>
      </c>
      <c r="B105" s="42"/>
      <c r="C105" s="39">
        <v>4</v>
      </c>
      <c r="D105" t="s" s="37">
        <v>36</v>
      </c>
      <c r="E105" s="40">
        <v>733</v>
      </c>
      <c r="F105" s="136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</row>
    <row r="106" ht="12.75" customHeight="1">
      <c r="A106" s="43"/>
      <c r="B106" s="42"/>
      <c r="C106" s="44"/>
      <c r="D106" s="43"/>
      <c r="E106" s="40"/>
      <c r="F106" s="136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</row>
    <row r="107" ht="12.75" customHeight="1">
      <c r="A107" t="s" s="37">
        <v>4539</v>
      </c>
      <c r="B107" t="s" s="41">
        <v>4540</v>
      </c>
      <c r="C107" s="39">
        <v>500</v>
      </c>
      <c r="D107" t="s" s="37">
        <v>12</v>
      </c>
      <c r="E107" s="40">
        <v>110</v>
      </c>
      <c r="F107" s="136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</row>
    <row r="108" ht="12.75" customHeight="1">
      <c r="A108" t="s" s="37">
        <v>4541</v>
      </c>
      <c r="B108" s="42"/>
      <c r="C108" s="39">
        <v>1</v>
      </c>
      <c r="D108" t="s" s="37">
        <v>36</v>
      </c>
      <c r="E108" s="40">
        <v>201</v>
      </c>
      <c r="F108" s="136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</row>
    <row r="109" ht="12.75" customHeight="1">
      <c r="A109" t="s" s="37">
        <v>4542</v>
      </c>
      <c r="B109" s="42"/>
      <c r="C109" s="39">
        <v>4</v>
      </c>
      <c r="D109" t="s" s="37">
        <v>36</v>
      </c>
      <c r="E109" s="40">
        <v>665</v>
      </c>
      <c r="F109" s="136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</row>
    <row r="110" ht="12.75" customHeight="1">
      <c r="A110" s="43"/>
      <c r="B110" s="42"/>
      <c r="C110" s="44"/>
      <c r="D110" s="43"/>
      <c r="E110" s="40"/>
      <c r="F110" s="136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</row>
    <row r="111" ht="12.75" customHeight="1">
      <c r="A111" t="s" s="37">
        <v>4543</v>
      </c>
      <c r="B111" t="s" s="41">
        <v>4544</v>
      </c>
      <c r="C111" s="39">
        <v>500</v>
      </c>
      <c r="D111" t="s" s="37">
        <v>12</v>
      </c>
      <c r="E111" s="40">
        <v>218</v>
      </c>
      <c r="F111" s="136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</row>
    <row r="112" ht="12.75" customHeight="1">
      <c r="A112" t="s" s="37">
        <v>4545</v>
      </c>
      <c r="B112" s="42"/>
      <c r="C112" s="39">
        <v>1</v>
      </c>
      <c r="D112" t="s" s="37">
        <v>36</v>
      </c>
      <c r="E112" s="40">
        <v>394</v>
      </c>
      <c r="F112" s="136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</row>
    <row r="113" ht="12.75" customHeight="1">
      <c r="A113" t="s" s="37">
        <v>4546</v>
      </c>
      <c r="B113" s="42"/>
      <c r="C113" s="39">
        <v>4</v>
      </c>
      <c r="D113" t="s" s="37">
        <v>36</v>
      </c>
      <c r="E113" s="40">
        <v>1311</v>
      </c>
      <c r="F113" s="136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</row>
    <row r="114" ht="12.75" customHeight="1">
      <c r="A114" s="43"/>
      <c r="B114" s="42"/>
      <c r="C114" s="44"/>
      <c r="D114" s="43"/>
      <c r="E114" s="40"/>
      <c r="F114" s="136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</row>
    <row r="115" ht="12.75" customHeight="1">
      <c r="A115" t="s" s="37">
        <v>4547</v>
      </c>
      <c r="B115" t="s" s="41">
        <v>4548</v>
      </c>
      <c r="C115" s="39">
        <v>500</v>
      </c>
      <c r="D115" t="s" s="37">
        <v>12</v>
      </c>
      <c r="E115" s="40">
        <v>269</v>
      </c>
      <c r="F115" s="136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</row>
    <row r="116" ht="12.75" customHeight="1">
      <c r="A116" t="s" s="37">
        <v>4549</v>
      </c>
      <c r="B116" s="42"/>
      <c r="C116" s="39">
        <v>1</v>
      </c>
      <c r="D116" t="s" s="37">
        <v>36</v>
      </c>
      <c r="E116" s="40">
        <v>488</v>
      </c>
      <c r="F116" s="136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</row>
    <row r="117" ht="12.75" customHeight="1">
      <c r="A117" t="s" s="37">
        <v>4550</v>
      </c>
      <c r="B117" s="42"/>
      <c r="C117" s="39">
        <v>4</v>
      </c>
      <c r="D117" t="s" s="37">
        <v>36</v>
      </c>
      <c r="E117" s="40">
        <v>1621</v>
      </c>
      <c r="F117" s="136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</row>
    <row r="118" ht="12.75" customHeight="1">
      <c r="A118" s="43"/>
      <c r="B118" s="42"/>
      <c r="C118" s="44"/>
      <c r="D118" s="43"/>
      <c r="E118" s="40"/>
      <c r="F118" s="136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</row>
    <row r="119" ht="12.75" customHeight="1">
      <c r="A119" t="s" s="37">
        <v>4551</v>
      </c>
      <c r="B119" t="s" s="41">
        <v>4552</v>
      </c>
      <c r="C119" s="39">
        <v>500</v>
      </c>
      <c r="D119" t="s" s="37">
        <v>12</v>
      </c>
      <c r="E119" s="40">
        <v>334</v>
      </c>
      <c r="F119" s="136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ht="12.75" customHeight="1">
      <c r="A120" t="s" s="37">
        <v>4553</v>
      </c>
      <c r="B120" s="42"/>
      <c r="C120" s="39">
        <v>1</v>
      </c>
      <c r="D120" t="s" s="37">
        <v>36</v>
      </c>
      <c r="E120" s="40">
        <v>605</v>
      </c>
      <c r="F120" s="136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</row>
    <row r="121" ht="12.75" customHeight="1">
      <c r="A121" t="s" s="37">
        <v>4554</v>
      </c>
      <c r="B121" s="42"/>
      <c r="C121" s="39">
        <v>4</v>
      </c>
      <c r="D121" t="s" s="37">
        <v>36</v>
      </c>
      <c r="E121" s="40">
        <v>2007</v>
      </c>
      <c r="F121" s="136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ht="12.75" customHeight="1">
      <c r="A122" s="43"/>
      <c r="B122" s="42"/>
      <c r="C122" s="44"/>
      <c r="D122" s="43"/>
      <c r="E122" s="40"/>
      <c r="F122" s="136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</row>
    <row r="123" ht="12.75" customHeight="1">
      <c r="A123" t="s" s="37">
        <v>4555</v>
      </c>
      <c r="B123" t="s" s="41">
        <v>4556</v>
      </c>
      <c r="C123" s="39">
        <v>1</v>
      </c>
      <c r="D123" t="s" s="37">
        <v>36</v>
      </c>
      <c r="E123" s="40">
        <v>215</v>
      </c>
      <c r="F123" s="136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</row>
    <row r="124" ht="12.75" customHeight="1">
      <c r="A124" t="s" s="37">
        <v>4557</v>
      </c>
      <c r="B124" s="42"/>
      <c r="C124" s="39">
        <v>4</v>
      </c>
      <c r="D124" t="s" s="37">
        <v>36</v>
      </c>
      <c r="E124" s="40">
        <v>712</v>
      </c>
      <c r="F124" s="136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</row>
    <row r="125" ht="12.75" customHeight="1">
      <c r="A125" t="s" s="37">
        <v>4558</v>
      </c>
      <c r="B125" s="42"/>
      <c r="C125" s="39">
        <v>20</v>
      </c>
      <c r="D125" t="s" s="37">
        <v>36</v>
      </c>
      <c r="E125" s="40">
        <v>2362</v>
      </c>
      <c r="F125" s="136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</row>
    <row r="126" ht="12.75" customHeight="1">
      <c r="A126" s="43"/>
      <c r="B126" s="42"/>
      <c r="C126" s="44"/>
      <c r="D126" s="43"/>
      <c r="E126" s="40"/>
      <c r="F126" s="136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</row>
    <row r="127" ht="12.75" customHeight="1">
      <c r="A127" t="s" s="37">
        <v>4559</v>
      </c>
      <c r="B127" t="s" s="41">
        <v>4560</v>
      </c>
      <c r="C127" s="39">
        <v>1</v>
      </c>
      <c r="D127" t="s" s="37">
        <v>36</v>
      </c>
      <c r="E127" s="40">
        <v>237</v>
      </c>
      <c r="F127" s="136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</row>
    <row r="128" ht="12.75" customHeight="1">
      <c r="A128" t="s" s="37">
        <v>4561</v>
      </c>
      <c r="B128" s="42"/>
      <c r="C128" s="39">
        <v>4</v>
      </c>
      <c r="D128" t="s" s="37">
        <v>36</v>
      </c>
      <c r="E128" s="40">
        <v>787</v>
      </c>
      <c r="F128" s="136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</row>
    <row r="129" ht="12.75" customHeight="1">
      <c r="A129" t="s" s="37">
        <v>4562</v>
      </c>
      <c r="B129" s="42"/>
      <c r="C129" s="39">
        <v>20</v>
      </c>
      <c r="D129" t="s" s="37">
        <v>36</v>
      </c>
      <c r="E129" s="40">
        <v>2623</v>
      </c>
      <c r="F129" s="136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</row>
    <row r="130" ht="12.75" customHeight="1">
      <c r="A130" s="43"/>
      <c r="B130" s="42"/>
      <c r="C130" s="44"/>
      <c r="D130" s="43"/>
      <c r="E130" s="40"/>
      <c r="F130" s="136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</row>
    <row r="131" ht="12.75" customHeight="1">
      <c r="A131" t="s" s="37">
        <v>4563</v>
      </c>
      <c r="B131" t="s" s="41">
        <v>4564</v>
      </c>
      <c r="C131" s="39">
        <v>1</v>
      </c>
      <c r="D131" t="s" s="37">
        <v>36</v>
      </c>
      <c r="E131" s="40">
        <v>298</v>
      </c>
      <c r="F131" s="136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</row>
    <row r="132" ht="12.75" customHeight="1">
      <c r="A132" t="s" s="37">
        <v>4565</v>
      </c>
      <c r="B132" s="42"/>
      <c r="C132" s="39">
        <v>4</v>
      </c>
      <c r="D132" t="s" s="37">
        <v>36</v>
      </c>
      <c r="E132" s="40">
        <v>988</v>
      </c>
      <c r="F132" s="136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</row>
    <row r="133" ht="12.75" customHeight="1">
      <c r="A133" t="s" s="37">
        <v>4566</v>
      </c>
      <c r="B133" t="s" s="41">
        <v>4567</v>
      </c>
      <c r="C133" s="39">
        <v>20</v>
      </c>
      <c r="D133" t="s" s="37">
        <v>36</v>
      </c>
      <c r="E133" s="40">
        <v>3289</v>
      </c>
      <c r="F133" s="136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</row>
    <row r="134" ht="12.75" customHeight="1">
      <c r="A134" s="43"/>
      <c r="B134" s="42"/>
      <c r="C134" s="44"/>
      <c r="D134" s="43"/>
      <c r="E134" s="40"/>
      <c r="F134" s="136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</row>
    <row r="135" ht="12.75" customHeight="1">
      <c r="A135" t="s" s="37">
        <v>4568</v>
      </c>
      <c r="B135" t="s" s="41">
        <v>4569</v>
      </c>
      <c r="C135" s="39">
        <v>1</v>
      </c>
      <c r="D135" t="s" s="37">
        <v>36</v>
      </c>
      <c r="E135" s="40">
        <v>623</v>
      </c>
      <c r="F135" s="136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</row>
    <row r="136" ht="12.75" customHeight="1">
      <c r="A136" t="s" s="37">
        <v>4570</v>
      </c>
      <c r="B136" s="42"/>
      <c r="C136" s="39">
        <v>4</v>
      </c>
      <c r="D136" t="s" s="37">
        <v>36</v>
      </c>
      <c r="E136" s="40">
        <v>2066</v>
      </c>
      <c r="F136" s="136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</row>
    <row r="137" ht="12.75" customHeight="1">
      <c r="A137" t="s" s="37">
        <v>4571</v>
      </c>
      <c r="B137" s="42"/>
      <c r="C137" s="39">
        <v>20</v>
      </c>
      <c r="D137" t="s" s="37">
        <v>36</v>
      </c>
      <c r="E137" s="40">
        <v>6883</v>
      </c>
      <c r="F137" s="136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</row>
    <row r="138" ht="12.75" customHeight="1">
      <c r="A138" s="43"/>
      <c r="B138" s="42"/>
      <c r="C138" s="44"/>
      <c r="D138" s="43"/>
      <c r="E138" s="40"/>
      <c r="F138" s="136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</row>
    <row r="139" ht="12.75" customHeight="1">
      <c r="A139" t="s" s="37">
        <v>4572</v>
      </c>
      <c r="B139" t="s" s="41">
        <v>4573</v>
      </c>
      <c r="C139" s="39">
        <v>500</v>
      </c>
      <c r="D139" t="s" s="37">
        <v>12</v>
      </c>
      <c r="E139" s="40">
        <v>291</v>
      </c>
      <c r="F139" s="136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</row>
    <row r="140" ht="12.75" customHeight="1">
      <c r="A140" t="s" s="37">
        <v>4574</v>
      </c>
      <c r="B140" s="42"/>
      <c r="C140" s="39">
        <v>1</v>
      </c>
      <c r="D140" t="s" s="37">
        <v>36</v>
      </c>
      <c r="E140" s="40">
        <v>526</v>
      </c>
      <c r="F140" s="136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</row>
    <row r="141" ht="12.75" customHeight="1">
      <c r="A141" s="43"/>
      <c r="B141" s="42"/>
      <c r="C141" s="44"/>
      <c r="D141" s="43"/>
      <c r="E141" s="40"/>
      <c r="F141" s="136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</row>
    <row r="142" ht="12.75" customHeight="1">
      <c r="A142" t="s" s="37">
        <v>4575</v>
      </c>
      <c r="B142" t="s" s="41">
        <v>4576</v>
      </c>
      <c r="C142" s="39">
        <v>500</v>
      </c>
      <c r="D142" t="s" s="37">
        <v>12</v>
      </c>
      <c r="E142" s="40">
        <v>204</v>
      </c>
      <c r="F142" s="136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</row>
    <row r="143" ht="12.75" customHeight="1">
      <c r="A143" t="s" s="37">
        <v>4577</v>
      </c>
      <c r="B143" s="42"/>
      <c r="C143" s="39">
        <v>1</v>
      </c>
      <c r="D143" t="s" s="37">
        <v>36</v>
      </c>
      <c r="E143" s="40">
        <v>370</v>
      </c>
      <c r="F143" s="136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</row>
    <row r="144" ht="12.75" customHeight="1">
      <c r="A144" t="s" s="37">
        <v>4578</v>
      </c>
      <c r="B144" s="42"/>
      <c r="C144" s="39">
        <v>4</v>
      </c>
      <c r="D144" t="s" s="37">
        <v>36</v>
      </c>
      <c r="E144" s="40">
        <v>1228</v>
      </c>
      <c r="F144" s="136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</row>
    <row r="145" ht="12.75" customHeight="1">
      <c r="A145" s="43"/>
      <c r="B145" s="42"/>
      <c r="C145" s="44"/>
      <c r="D145" s="43"/>
      <c r="E145" s="40"/>
      <c r="F145" s="136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</row>
    <row r="146" ht="12.75" customHeight="1">
      <c r="A146" t="s" s="37">
        <v>4579</v>
      </c>
      <c r="B146" t="s" s="41">
        <v>4580</v>
      </c>
      <c r="C146" s="39">
        <v>500</v>
      </c>
      <c r="D146" t="s" s="37">
        <v>12</v>
      </c>
      <c r="E146" s="40">
        <v>744</v>
      </c>
      <c r="F146" s="136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</row>
    <row r="147" ht="12.75" customHeight="1">
      <c r="A147" t="s" s="37">
        <v>4581</v>
      </c>
      <c r="B147" t="s" s="41">
        <v>4582</v>
      </c>
      <c r="C147" s="39">
        <v>1</v>
      </c>
      <c r="D147" t="s" s="37">
        <v>36</v>
      </c>
      <c r="E147" s="40">
        <v>1352</v>
      </c>
      <c r="F147" s="136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</row>
    <row r="148" ht="12.75" customHeight="1">
      <c r="A148" s="43"/>
      <c r="B148" s="42"/>
      <c r="C148" s="44"/>
      <c r="D148" s="43"/>
      <c r="E148" s="40"/>
      <c r="F148" s="136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</row>
    <row r="149" ht="12.75" customHeight="1">
      <c r="A149" t="s" s="37">
        <v>4583</v>
      </c>
      <c r="B149" t="s" s="41">
        <v>4584</v>
      </c>
      <c r="C149" s="39">
        <v>250</v>
      </c>
      <c r="D149" t="s" s="37">
        <v>12</v>
      </c>
      <c r="E149" s="40">
        <v>176</v>
      </c>
      <c r="F149" s="136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</row>
    <row r="150" ht="12.75" customHeight="1">
      <c r="A150" t="s" s="37">
        <v>4585</v>
      </c>
      <c r="B150" s="42"/>
      <c r="C150" s="39">
        <v>500</v>
      </c>
      <c r="D150" t="s" s="37">
        <v>12</v>
      </c>
      <c r="E150" s="40">
        <v>318</v>
      </c>
      <c r="F150" s="136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</row>
    <row r="151" ht="12.75" customHeight="1">
      <c r="A151" t="s" s="37">
        <v>4586</v>
      </c>
      <c r="B151" s="42"/>
      <c r="C151" s="39">
        <v>1</v>
      </c>
      <c r="D151" t="s" s="37">
        <v>36</v>
      </c>
      <c r="E151" s="40">
        <v>573</v>
      </c>
      <c r="F151" s="136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</row>
    <row r="152" ht="12.75" customHeight="1">
      <c r="A152" s="43"/>
      <c r="B152" s="42"/>
      <c r="C152" s="44"/>
      <c r="D152" s="43"/>
      <c r="E152" s="40"/>
      <c r="F152" s="136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</row>
    <row r="153" ht="12.75" customHeight="1">
      <c r="A153" t="s" s="37">
        <v>4587</v>
      </c>
      <c r="B153" t="s" s="41">
        <v>4588</v>
      </c>
      <c r="C153" s="39">
        <v>250</v>
      </c>
      <c r="D153" t="s" s="37">
        <v>12</v>
      </c>
      <c r="E153" s="40">
        <v>473</v>
      </c>
      <c r="F153" s="136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</row>
    <row r="154" ht="12.75" customHeight="1">
      <c r="A154" t="s" s="37">
        <v>4589</v>
      </c>
      <c r="B154" s="42"/>
      <c r="C154" s="39">
        <v>500</v>
      </c>
      <c r="D154" t="s" s="37">
        <v>12</v>
      </c>
      <c r="E154" s="40">
        <v>858</v>
      </c>
      <c r="F154" s="136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</row>
    <row r="155" ht="12.75" customHeight="1">
      <c r="A155" t="s" s="37">
        <v>4590</v>
      </c>
      <c r="B155" s="42"/>
      <c r="C155" s="39">
        <v>1</v>
      </c>
      <c r="D155" t="s" s="37">
        <v>36</v>
      </c>
      <c r="E155" s="40">
        <v>1556</v>
      </c>
      <c r="F155" s="136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</row>
    <row r="156" ht="12.75" customHeight="1">
      <c r="A156" s="43"/>
      <c r="B156" s="42"/>
      <c r="C156" s="44"/>
      <c r="D156" s="43"/>
      <c r="E156" s="40"/>
      <c r="F156" s="136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</row>
    <row r="157" ht="12.75" customHeight="1">
      <c r="A157" t="s" s="37">
        <v>4591</v>
      </c>
      <c r="B157" t="s" s="41">
        <v>4592</v>
      </c>
      <c r="C157" s="39">
        <v>250</v>
      </c>
      <c r="D157" t="s" s="37">
        <v>12</v>
      </c>
      <c r="E157" s="40">
        <v>651</v>
      </c>
      <c r="F157" s="136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</row>
    <row r="158" ht="12.75" customHeight="1">
      <c r="A158" t="s" s="37">
        <v>4593</v>
      </c>
      <c r="B158" s="42"/>
      <c r="C158" s="39">
        <v>500</v>
      </c>
      <c r="D158" t="s" s="37">
        <v>12</v>
      </c>
      <c r="E158" s="40">
        <v>1184</v>
      </c>
      <c r="F158" s="136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</row>
    <row r="159" ht="12.75" customHeight="1">
      <c r="A159" t="s" s="37">
        <v>4594</v>
      </c>
      <c r="B159" s="42"/>
      <c r="C159" s="39">
        <v>1</v>
      </c>
      <c r="D159" t="s" s="37">
        <v>36</v>
      </c>
      <c r="E159" s="40">
        <v>2149</v>
      </c>
      <c r="F159" s="136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</row>
    <row r="160" ht="12.75" customHeight="1">
      <c r="A160" s="43"/>
      <c r="B160" s="42"/>
      <c r="C160" s="44"/>
      <c r="D160" s="43"/>
      <c r="E160" s="40"/>
      <c r="F160" s="136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</row>
    <row r="161" ht="12.75" customHeight="1">
      <c r="A161" t="s" s="37">
        <v>4595</v>
      </c>
      <c r="B161" t="s" s="41">
        <v>4596</v>
      </c>
      <c r="C161" s="39">
        <v>1</v>
      </c>
      <c r="D161" t="s" s="37">
        <v>36</v>
      </c>
      <c r="E161" s="40">
        <v>186</v>
      </c>
      <c r="F161" s="136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</row>
    <row r="162" ht="12.75" customHeight="1">
      <c r="A162" s="43"/>
      <c r="B162" s="42"/>
      <c r="C162" s="44"/>
      <c r="D162" s="43"/>
      <c r="E162" s="40"/>
      <c r="F162" s="136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</row>
    <row r="163" ht="12.75" customHeight="1">
      <c r="A163" t="s" s="37">
        <v>4597</v>
      </c>
      <c r="B163" t="s" s="41">
        <v>4598</v>
      </c>
      <c r="C163" s="39">
        <v>1</v>
      </c>
      <c r="D163" t="s" s="37">
        <v>36</v>
      </c>
      <c r="E163" s="40">
        <v>192</v>
      </c>
      <c r="F163" s="136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</row>
    <row r="164" ht="12.75" customHeight="1">
      <c r="A164" s="43"/>
      <c r="B164" s="42"/>
      <c r="C164" s="44"/>
      <c r="D164" s="43"/>
      <c r="E164" s="40"/>
      <c r="F164" s="136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</row>
    <row r="165" ht="12.75" customHeight="1">
      <c r="A165" t="s" s="37">
        <v>4599</v>
      </c>
      <c r="B165" t="s" s="41">
        <v>4600</v>
      </c>
      <c r="C165" s="39">
        <v>1</v>
      </c>
      <c r="D165" t="s" s="37">
        <v>36</v>
      </c>
      <c r="E165" s="40">
        <v>301</v>
      </c>
      <c r="F165" s="136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</row>
    <row r="166" ht="12.75" customHeight="1">
      <c r="A166" t="s" s="37">
        <v>4601</v>
      </c>
      <c r="B166" t="s" s="46">
        <v>38</v>
      </c>
      <c r="C166" s="39">
        <v>4</v>
      </c>
      <c r="D166" t="s" s="37">
        <v>36</v>
      </c>
      <c r="E166" s="40">
        <v>1003</v>
      </c>
      <c r="F166" s="136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</row>
    <row r="167" ht="12.75" customHeight="1">
      <c r="A167" s="43"/>
      <c r="B167" s="42"/>
      <c r="C167" s="44"/>
      <c r="D167" s="43"/>
      <c r="E167" s="40"/>
      <c r="F167" s="136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</row>
    <row r="168" ht="12.75" customHeight="1">
      <c r="A168" t="s" s="37">
        <v>4602</v>
      </c>
      <c r="B168" t="s" s="41">
        <v>4603</v>
      </c>
      <c r="C168" s="39">
        <v>1</v>
      </c>
      <c r="D168" t="s" s="37">
        <v>36</v>
      </c>
      <c r="E168" s="40">
        <v>357</v>
      </c>
      <c r="F168" s="136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</row>
    <row r="169" ht="12.75" customHeight="1">
      <c r="A169" t="s" s="37">
        <v>4604</v>
      </c>
      <c r="B169" t="s" s="46">
        <v>38</v>
      </c>
      <c r="C169" s="39">
        <v>4</v>
      </c>
      <c r="D169" t="s" s="37">
        <v>36</v>
      </c>
      <c r="E169" s="40">
        <v>1036</v>
      </c>
      <c r="F169" s="136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</row>
    <row r="170" ht="12.75" customHeight="1">
      <c r="A170" t="s" s="37">
        <v>4605</v>
      </c>
      <c r="B170" s="42"/>
      <c r="C170" s="39">
        <v>18</v>
      </c>
      <c r="D170" t="s" s="37">
        <v>36</v>
      </c>
      <c r="E170" s="40">
        <v>3550</v>
      </c>
      <c r="F170" s="136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</row>
    <row r="171" ht="12.75" customHeight="1">
      <c r="A171" s="43"/>
      <c r="B171" s="42"/>
      <c r="C171" s="44"/>
      <c r="D171" s="43"/>
      <c r="E171" s="40"/>
      <c r="F171" s="136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</row>
    <row r="172" ht="12.75" customHeight="1">
      <c r="A172" t="s" s="37">
        <v>4606</v>
      </c>
      <c r="B172" t="s" s="41">
        <v>4607</v>
      </c>
      <c r="C172" s="39">
        <v>1</v>
      </c>
      <c r="D172" t="s" s="37">
        <v>36</v>
      </c>
      <c r="E172" s="40">
        <v>393</v>
      </c>
      <c r="F172" s="136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</row>
    <row r="173" ht="12.75" customHeight="1">
      <c r="A173" t="s" s="37">
        <v>4608</v>
      </c>
      <c r="B173" t="s" s="46">
        <v>38</v>
      </c>
      <c r="C173" s="39">
        <v>4</v>
      </c>
      <c r="D173" t="s" s="37">
        <v>36</v>
      </c>
      <c r="E173" s="40">
        <v>1143</v>
      </c>
      <c r="F173" s="136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</row>
    <row r="174" ht="12.75" customHeight="1">
      <c r="A174" t="s" s="37">
        <v>4609</v>
      </c>
      <c r="B174" s="42"/>
      <c r="C174" s="39">
        <v>18</v>
      </c>
      <c r="D174" t="s" s="37">
        <v>36</v>
      </c>
      <c r="E174" s="40">
        <v>3906</v>
      </c>
      <c r="F174" s="136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</row>
    <row r="175" ht="12.75" customHeight="1">
      <c r="A175" s="43"/>
      <c r="B175" s="42"/>
      <c r="C175" s="44"/>
      <c r="D175" s="43"/>
      <c r="E175" s="40"/>
      <c r="F175" s="136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</row>
    <row r="176" ht="12.75" customHeight="1">
      <c r="A176" t="s" s="37">
        <v>4610</v>
      </c>
      <c r="B176" t="s" s="41">
        <v>4611</v>
      </c>
      <c r="C176" s="39">
        <v>1</v>
      </c>
      <c r="D176" t="s" s="37">
        <v>36</v>
      </c>
      <c r="E176" s="40">
        <v>432</v>
      </c>
      <c r="F176" s="136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</row>
    <row r="177" ht="12.75" customHeight="1">
      <c r="A177" t="s" s="37">
        <v>4612</v>
      </c>
      <c r="B177" t="s" s="46">
        <v>38</v>
      </c>
      <c r="C177" s="39">
        <v>4</v>
      </c>
      <c r="D177" t="s" s="37">
        <v>36</v>
      </c>
      <c r="E177" s="40">
        <v>1253</v>
      </c>
      <c r="F177" s="136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</row>
    <row r="178" ht="12.75" customHeight="1">
      <c r="A178" t="s" s="37">
        <v>4613</v>
      </c>
      <c r="B178" s="42"/>
      <c r="C178" s="39">
        <v>18</v>
      </c>
      <c r="D178" t="s" s="37">
        <v>36</v>
      </c>
      <c r="E178" s="40">
        <v>4294</v>
      </c>
      <c r="F178" s="136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</row>
    <row r="179" ht="12.75" customHeight="1">
      <c r="A179" s="43"/>
      <c r="B179" s="42"/>
      <c r="C179" s="44"/>
      <c r="D179" s="43"/>
      <c r="E179" s="40"/>
      <c r="F179" s="136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</row>
    <row r="180" ht="12.75" customHeight="1">
      <c r="A180" t="s" s="37">
        <v>4614</v>
      </c>
      <c r="B180" t="s" s="41">
        <v>4615</v>
      </c>
      <c r="C180" s="39">
        <v>250</v>
      </c>
      <c r="D180" t="s" s="37">
        <v>12</v>
      </c>
      <c r="E180" s="40">
        <v>193</v>
      </c>
      <c r="F180" s="136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ht="12.75" customHeight="1">
      <c r="A181" t="s" s="37">
        <v>4616</v>
      </c>
      <c r="B181" s="42"/>
      <c r="C181" s="39">
        <v>500</v>
      </c>
      <c r="D181" t="s" s="37">
        <v>12</v>
      </c>
      <c r="E181" s="40">
        <v>350</v>
      </c>
      <c r="F181" s="136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</row>
    <row r="182" ht="12.75" customHeight="1">
      <c r="A182" t="s" s="37">
        <v>4617</v>
      </c>
      <c r="B182" s="42"/>
      <c r="C182" s="39">
        <v>1</v>
      </c>
      <c r="D182" t="s" s="37">
        <v>36</v>
      </c>
      <c r="E182" s="40">
        <v>633</v>
      </c>
      <c r="F182" s="136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</row>
    <row r="183" ht="12.75" customHeight="1">
      <c r="A183" s="43"/>
      <c r="B183" s="42"/>
      <c r="C183" s="44"/>
      <c r="D183" s="43"/>
      <c r="E183" s="40"/>
      <c r="F183" s="136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</row>
    <row r="184" ht="12.75" customHeight="1">
      <c r="A184" t="s" s="37">
        <v>4618</v>
      </c>
      <c r="B184" t="s" s="41">
        <v>4619</v>
      </c>
      <c r="C184" s="39">
        <v>250</v>
      </c>
      <c r="D184" t="s" s="37">
        <v>12</v>
      </c>
      <c r="E184" s="40">
        <v>362</v>
      </c>
      <c r="F184" s="136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</row>
    <row r="185" ht="12.75" customHeight="1">
      <c r="A185" t="s" s="37">
        <v>4620</v>
      </c>
      <c r="B185" s="42"/>
      <c r="C185" s="39">
        <v>500</v>
      </c>
      <c r="D185" t="s" s="37">
        <v>12</v>
      </c>
      <c r="E185" s="40">
        <v>656</v>
      </c>
      <c r="F185" s="136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</row>
    <row r="186" ht="12.75" customHeight="1">
      <c r="A186" t="s" s="37">
        <v>4621</v>
      </c>
      <c r="B186" s="42"/>
      <c r="C186" s="39">
        <v>1</v>
      </c>
      <c r="D186" t="s" s="37">
        <v>36</v>
      </c>
      <c r="E186" s="40">
        <v>1189</v>
      </c>
      <c r="F186" s="136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</row>
    <row r="187" ht="12.75" customHeight="1">
      <c r="A187" s="43"/>
      <c r="B187" s="42"/>
      <c r="C187" s="44"/>
      <c r="D187" s="43"/>
      <c r="E187" s="40"/>
      <c r="F187" s="136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</row>
    <row r="188" ht="12.75" customHeight="1">
      <c r="A188" t="s" s="37">
        <v>4622</v>
      </c>
      <c r="B188" t="s" s="41">
        <v>4623</v>
      </c>
      <c r="C188" s="39">
        <v>250</v>
      </c>
      <c r="D188" t="s" s="37">
        <v>12</v>
      </c>
      <c r="E188" s="40">
        <v>463</v>
      </c>
      <c r="F188" s="136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</row>
    <row r="189" ht="12.75" customHeight="1">
      <c r="A189" t="s" s="37">
        <v>4624</v>
      </c>
      <c r="B189" s="42"/>
      <c r="C189" s="39">
        <v>500</v>
      </c>
      <c r="D189" t="s" s="37">
        <v>12</v>
      </c>
      <c r="E189" s="40">
        <v>842</v>
      </c>
      <c r="F189" s="136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</row>
    <row r="190" ht="12.75" customHeight="1">
      <c r="A190" t="s" s="37">
        <v>4625</v>
      </c>
      <c r="B190" s="42"/>
      <c r="C190" s="39">
        <v>1</v>
      </c>
      <c r="D190" t="s" s="37">
        <v>36</v>
      </c>
      <c r="E190" s="40">
        <v>1530</v>
      </c>
      <c r="F190" s="136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</row>
    <row r="191" ht="12.75" customHeight="1">
      <c r="A191" s="43"/>
      <c r="B191" s="42"/>
      <c r="C191" s="44"/>
      <c r="D191" s="43"/>
      <c r="E191" s="40"/>
      <c r="F191" s="136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</row>
    <row r="192" ht="12.75" customHeight="1">
      <c r="A192" t="s" s="37">
        <v>4626</v>
      </c>
      <c r="B192" t="s" s="41">
        <v>4627</v>
      </c>
      <c r="C192" s="39">
        <v>250</v>
      </c>
      <c r="D192" t="s" s="37">
        <v>12</v>
      </c>
      <c r="E192" s="40">
        <v>279</v>
      </c>
      <c r="F192" s="136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</row>
    <row r="193" ht="12.75" customHeight="1">
      <c r="A193" t="s" s="37">
        <v>4628</v>
      </c>
      <c r="B193" s="42"/>
      <c r="C193" s="39">
        <v>500</v>
      </c>
      <c r="D193" t="s" s="37">
        <v>12</v>
      </c>
      <c r="E193" s="40">
        <v>501</v>
      </c>
      <c r="F193" s="136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</row>
    <row r="194" ht="12.75" customHeight="1">
      <c r="A194" t="s" s="37">
        <v>4629</v>
      </c>
      <c r="B194" s="42"/>
      <c r="C194" s="39">
        <v>1</v>
      </c>
      <c r="D194" t="s" s="37">
        <v>36</v>
      </c>
      <c r="E194" s="40">
        <v>912</v>
      </c>
      <c r="F194" s="136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</row>
    <row r="195" ht="12.75" customHeight="1">
      <c r="A195" s="43"/>
      <c r="B195" s="42"/>
      <c r="C195" s="44"/>
      <c r="D195" s="43"/>
      <c r="E195" s="40"/>
      <c r="F195" s="136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</row>
    <row r="196" ht="12.75" customHeight="1">
      <c r="A196" t="s" s="37">
        <v>4630</v>
      </c>
      <c r="B196" t="s" s="41">
        <v>4631</v>
      </c>
      <c r="C196" s="39">
        <v>250</v>
      </c>
      <c r="D196" t="s" s="37">
        <v>12</v>
      </c>
      <c r="E196" s="40">
        <v>1052</v>
      </c>
      <c r="F196" s="136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</row>
    <row r="197" ht="12.75" customHeight="1">
      <c r="A197" t="s" s="37">
        <v>4632</v>
      </c>
      <c r="B197" s="42"/>
      <c r="C197" s="39">
        <v>500</v>
      </c>
      <c r="D197" t="s" s="37">
        <v>12</v>
      </c>
      <c r="E197" s="40">
        <v>1913</v>
      </c>
      <c r="F197" s="136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</row>
    <row r="198" ht="12.75" customHeight="1">
      <c r="A198" t="s" s="37">
        <v>4633</v>
      </c>
      <c r="B198" s="42"/>
      <c r="C198" s="39">
        <v>1</v>
      </c>
      <c r="D198" t="s" s="37">
        <v>36</v>
      </c>
      <c r="E198" s="40">
        <v>3472</v>
      </c>
      <c r="F198" s="136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</row>
    <row r="199" ht="12.75" customHeight="1">
      <c r="A199" s="43"/>
      <c r="B199" s="42"/>
      <c r="C199" s="44"/>
      <c r="D199" s="43"/>
      <c r="E199" s="40"/>
      <c r="F199" s="136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</row>
    <row r="200" ht="12.75" customHeight="1">
      <c r="A200" t="s" s="37">
        <v>4634</v>
      </c>
      <c r="B200" t="s" s="41">
        <v>4635</v>
      </c>
      <c r="C200" s="39">
        <v>250</v>
      </c>
      <c r="D200" t="s" s="37">
        <v>12</v>
      </c>
      <c r="E200" s="40">
        <v>1017</v>
      </c>
      <c r="F200" s="136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</row>
    <row r="201" ht="12.75" customHeight="1">
      <c r="A201" t="s" s="37">
        <v>4636</v>
      </c>
      <c r="B201" s="42"/>
      <c r="C201" s="39">
        <v>500</v>
      </c>
      <c r="D201" t="s" s="37">
        <v>12</v>
      </c>
      <c r="E201" s="40">
        <v>1846</v>
      </c>
      <c r="F201" s="136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</row>
    <row r="202" ht="12.75" customHeight="1">
      <c r="A202" t="s" s="37">
        <v>4637</v>
      </c>
      <c r="B202" s="42"/>
      <c r="C202" s="39">
        <v>1</v>
      </c>
      <c r="D202" t="s" s="37">
        <v>36</v>
      </c>
      <c r="E202" s="40">
        <v>3356</v>
      </c>
      <c r="F202" s="136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</row>
    <row r="203" ht="12.75" customHeight="1">
      <c r="A203" s="43"/>
      <c r="B203" s="42"/>
      <c r="C203" s="44"/>
      <c r="D203" s="43"/>
      <c r="E203" s="40"/>
      <c r="F203" s="136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</row>
    <row r="204" ht="12.75" customHeight="1">
      <c r="A204" t="s" s="37">
        <v>4638</v>
      </c>
      <c r="B204" t="s" s="41">
        <v>4639</v>
      </c>
      <c r="C204" s="39">
        <v>250</v>
      </c>
      <c r="D204" t="s" s="37">
        <v>12</v>
      </c>
      <c r="E204" s="40">
        <v>1201</v>
      </c>
      <c r="F204" s="136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</row>
    <row r="205" ht="12.75" customHeight="1">
      <c r="A205" t="s" s="37">
        <v>4640</v>
      </c>
      <c r="B205" s="42"/>
      <c r="C205" s="39">
        <v>500</v>
      </c>
      <c r="D205" t="s" s="37">
        <v>12</v>
      </c>
      <c r="E205" s="40">
        <v>2178</v>
      </c>
      <c r="F205" s="136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</row>
    <row r="206" ht="12.75" customHeight="1">
      <c r="A206" t="s" s="37">
        <v>4641</v>
      </c>
      <c r="B206" s="42"/>
      <c r="C206" s="39">
        <v>1</v>
      </c>
      <c r="D206" t="s" s="37">
        <v>36</v>
      </c>
      <c r="E206" s="40">
        <v>3959</v>
      </c>
      <c r="F206" s="136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</row>
    <row r="207" ht="12.75" customHeight="1">
      <c r="A207" s="43"/>
      <c r="B207" s="42"/>
      <c r="C207" s="44"/>
      <c r="D207" s="43"/>
      <c r="E207" s="40"/>
      <c r="F207" s="136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</row>
    <row r="208" ht="12.75" customHeight="1">
      <c r="A208" t="s" s="37">
        <v>4642</v>
      </c>
      <c r="B208" t="s" s="41">
        <v>4643</v>
      </c>
      <c r="C208" s="39">
        <v>250</v>
      </c>
      <c r="D208" t="s" s="37">
        <v>12</v>
      </c>
      <c r="E208" s="40">
        <v>1464</v>
      </c>
      <c r="F208" s="136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</row>
    <row r="209" ht="12.75" customHeight="1">
      <c r="A209" t="s" s="37">
        <v>4644</v>
      </c>
      <c r="B209" s="42"/>
      <c r="C209" s="39">
        <v>500</v>
      </c>
      <c r="D209" t="s" s="37">
        <v>12</v>
      </c>
      <c r="E209" s="40">
        <v>2658</v>
      </c>
      <c r="F209" s="136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</row>
    <row r="210" ht="12.75" customHeight="1">
      <c r="A210" t="s" s="37">
        <v>4645</v>
      </c>
      <c r="B210" s="42"/>
      <c r="C210" s="39">
        <v>1</v>
      </c>
      <c r="D210" t="s" s="37">
        <v>36</v>
      </c>
      <c r="E210" s="40">
        <v>4832</v>
      </c>
      <c r="F210" s="136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</row>
    <row r="211" ht="12.75" customHeight="1">
      <c r="A211" s="43"/>
      <c r="B211" s="42"/>
      <c r="C211" s="44"/>
      <c r="D211" s="43"/>
      <c r="E211" s="40"/>
      <c r="F211" s="136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</row>
    <row r="212" ht="12.75" customHeight="1">
      <c r="A212" t="s" s="37">
        <v>4646</v>
      </c>
      <c r="B212" t="s" s="41">
        <v>4647</v>
      </c>
      <c r="C212" s="39">
        <v>1</v>
      </c>
      <c r="D212" t="s" s="37">
        <v>36</v>
      </c>
      <c r="E212" s="40">
        <v>125</v>
      </c>
      <c r="F212" s="136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</row>
    <row r="213" ht="12.75" customHeight="1">
      <c r="A213" t="s" s="37">
        <v>4648</v>
      </c>
      <c r="B213" s="42"/>
      <c r="C213" s="39">
        <v>4</v>
      </c>
      <c r="D213" t="s" s="37">
        <v>36</v>
      </c>
      <c r="E213" s="40">
        <v>415</v>
      </c>
      <c r="F213" s="136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</row>
    <row r="214" ht="12.75" customHeight="1">
      <c r="A214" t="s" s="37">
        <v>4649</v>
      </c>
      <c r="B214" s="42"/>
      <c r="C214" s="39">
        <v>18</v>
      </c>
      <c r="D214" t="s" s="37">
        <v>36</v>
      </c>
      <c r="E214" s="40">
        <v>1241</v>
      </c>
      <c r="F214" s="136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</row>
    <row r="215" ht="12.75" customHeight="1">
      <c r="A215" t="s" s="37">
        <v>4650</v>
      </c>
      <c r="B215" s="42"/>
      <c r="C215" s="39">
        <v>20</v>
      </c>
      <c r="D215" t="s" s="37">
        <v>36</v>
      </c>
      <c r="E215" s="40">
        <v>1377</v>
      </c>
      <c r="F215" s="136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</row>
    <row r="216" ht="12.75" customHeight="1">
      <c r="A216" s="43"/>
      <c r="B216" s="42"/>
      <c r="C216" s="44"/>
      <c r="D216" s="43"/>
      <c r="E216" s="40"/>
      <c r="F216" s="136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</row>
    <row r="217" ht="12.75" customHeight="1">
      <c r="A217" t="s" s="37">
        <v>4651</v>
      </c>
      <c r="B217" t="s" s="41">
        <v>4652</v>
      </c>
      <c r="C217" s="39">
        <v>1</v>
      </c>
      <c r="D217" t="s" s="37">
        <v>36</v>
      </c>
      <c r="E217" s="40">
        <v>185</v>
      </c>
      <c r="F217" s="136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</row>
    <row r="218" ht="12.75" customHeight="1">
      <c r="A218" t="s" s="37">
        <v>4653</v>
      </c>
      <c r="B218" s="42"/>
      <c r="C218" s="39">
        <v>4</v>
      </c>
      <c r="D218" t="s" s="37">
        <v>36</v>
      </c>
      <c r="E218" s="40">
        <v>613</v>
      </c>
      <c r="F218" s="136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</row>
    <row r="219" ht="12.75" customHeight="1">
      <c r="A219" t="s" s="37">
        <v>4654</v>
      </c>
      <c r="B219" s="42"/>
      <c r="C219" s="39">
        <v>18</v>
      </c>
      <c r="D219" t="s" s="37">
        <v>36</v>
      </c>
      <c r="E219" s="40">
        <v>1380</v>
      </c>
      <c r="F219" s="136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</row>
    <row r="220" ht="12.75" customHeight="1">
      <c r="A220" t="s" s="37">
        <v>4655</v>
      </c>
      <c r="B220" s="42"/>
      <c r="C220" s="39">
        <v>20</v>
      </c>
      <c r="D220" t="s" s="37">
        <v>36</v>
      </c>
      <c r="E220" s="40">
        <v>1534</v>
      </c>
      <c r="F220" s="136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</row>
    <row r="221" ht="12.75" customHeight="1">
      <c r="A221" s="43"/>
      <c r="B221" s="42"/>
      <c r="C221" s="44"/>
      <c r="D221" s="43"/>
      <c r="E221" s="40"/>
      <c r="F221" s="136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</row>
    <row r="222" ht="12.75" customHeight="1">
      <c r="A222" t="s" s="37">
        <v>4656</v>
      </c>
      <c r="B222" t="s" s="41">
        <v>4657</v>
      </c>
      <c r="C222" s="39">
        <v>1</v>
      </c>
      <c r="D222" t="s" s="37">
        <v>36</v>
      </c>
      <c r="E222" s="40">
        <v>153</v>
      </c>
      <c r="F222" s="136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</row>
    <row r="223" ht="12.75" customHeight="1">
      <c r="A223" t="s" s="37">
        <v>4658</v>
      </c>
      <c r="B223" s="42"/>
      <c r="C223" s="39">
        <v>4</v>
      </c>
      <c r="D223" t="s" s="37">
        <v>36</v>
      </c>
      <c r="E223" s="40">
        <v>512</v>
      </c>
      <c r="F223" s="136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</row>
    <row r="224" ht="12.75" customHeight="1">
      <c r="A224" t="s" s="37">
        <v>4659</v>
      </c>
      <c r="B224" s="42"/>
      <c r="C224" s="39">
        <v>18</v>
      </c>
      <c r="D224" t="s" s="37">
        <v>36</v>
      </c>
      <c r="E224" s="40">
        <v>1534</v>
      </c>
      <c r="F224" s="136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</row>
    <row r="225" ht="12.75" customHeight="1">
      <c r="A225" t="s" s="37">
        <v>4660</v>
      </c>
      <c r="B225" s="42"/>
      <c r="C225" s="39">
        <v>20</v>
      </c>
      <c r="D225" t="s" s="37">
        <v>36</v>
      </c>
      <c r="E225" s="40">
        <v>2189</v>
      </c>
      <c r="F225" s="136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</row>
    <row r="226" ht="12.75" customHeight="1">
      <c r="A226" s="43"/>
      <c r="B226" s="42"/>
      <c r="C226" s="44"/>
      <c r="D226" s="43"/>
      <c r="E226" s="40"/>
      <c r="F226" s="136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</row>
    <row r="227" ht="12.75" customHeight="1">
      <c r="A227" t="s" s="37">
        <v>4661</v>
      </c>
      <c r="B227" t="s" s="41">
        <v>4662</v>
      </c>
      <c r="C227" s="39">
        <v>1</v>
      </c>
      <c r="D227" t="s" s="37">
        <v>36</v>
      </c>
      <c r="E227" s="40">
        <v>359</v>
      </c>
      <c r="F227" s="136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</row>
    <row r="228" ht="12.75" customHeight="1">
      <c r="A228" t="s" s="37">
        <v>4663</v>
      </c>
      <c r="B228" s="42"/>
      <c r="C228" s="39">
        <v>4</v>
      </c>
      <c r="D228" t="s" s="37">
        <v>36</v>
      </c>
      <c r="E228" s="40">
        <v>1192</v>
      </c>
      <c r="F228" s="136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</row>
    <row r="229" ht="12.75" customHeight="1">
      <c r="A229" t="s" s="37">
        <v>4664</v>
      </c>
      <c r="B229" s="42"/>
      <c r="C229" s="39">
        <v>18</v>
      </c>
      <c r="D229" t="s" s="37">
        <v>36</v>
      </c>
      <c r="E229" s="40">
        <v>2685</v>
      </c>
      <c r="F229" s="136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</row>
    <row r="230" ht="12.75" customHeight="1">
      <c r="A230" t="s" s="37">
        <v>4665</v>
      </c>
      <c r="B230" s="42"/>
      <c r="C230" s="39">
        <v>20</v>
      </c>
      <c r="D230" t="s" s="37">
        <v>36</v>
      </c>
      <c r="E230" s="40">
        <v>2983</v>
      </c>
      <c r="F230" s="136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</row>
    <row r="231" ht="12.75" customHeight="1">
      <c r="A231" s="43"/>
      <c r="B231" s="42"/>
      <c r="C231" s="44"/>
      <c r="D231" s="43"/>
      <c r="E231" s="40"/>
      <c r="F231" s="136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</row>
    <row r="232" ht="12.75" customHeight="1">
      <c r="A232" t="s" s="37">
        <v>4666</v>
      </c>
      <c r="B232" t="s" s="41">
        <v>4667</v>
      </c>
      <c r="C232" s="39">
        <v>1</v>
      </c>
      <c r="D232" t="s" s="37">
        <v>36</v>
      </c>
      <c r="E232" s="40">
        <v>141</v>
      </c>
      <c r="F232" s="136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</row>
    <row r="233" ht="12.75" customHeight="1">
      <c r="A233" t="s" s="37">
        <v>4668</v>
      </c>
      <c r="B233" s="42"/>
      <c r="C233" s="39">
        <v>4</v>
      </c>
      <c r="D233" t="s" s="37">
        <v>36</v>
      </c>
      <c r="E233" s="40">
        <v>459</v>
      </c>
      <c r="F233" s="136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</row>
    <row r="234" ht="12.75" customHeight="1">
      <c r="A234" s="43"/>
      <c r="B234" s="42"/>
      <c r="C234" s="44"/>
      <c r="D234" s="43"/>
      <c r="E234" s="40"/>
      <c r="F234" s="136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</row>
    <row r="235" ht="12.75" customHeight="1">
      <c r="A235" t="s" s="37">
        <v>4669</v>
      </c>
      <c r="B235" t="s" s="41">
        <v>4670</v>
      </c>
      <c r="C235" s="39">
        <v>1</v>
      </c>
      <c r="D235" t="s" s="37">
        <v>36</v>
      </c>
      <c r="E235" s="40">
        <v>216</v>
      </c>
      <c r="F235" s="136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</row>
    <row r="236" ht="12.75" customHeight="1">
      <c r="A236" t="s" s="37">
        <v>4671</v>
      </c>
      <c r="B236" s="42"/>
      <c r="C236" s="39">
        <v>4</v>
      </c>
      <c r="D236" t="s" s="37">
        <v>36</v>
      </c>
      <c r="E236" s="40">
        <v>714</v>
      </c>
      <c r="F236" s="136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</row>
    <row r="237" ht="12.75" customHeight="1">
      <c r="A237" t="s" s="37">
        <v>4672</v>
      </c>
      <c r="B237" s="42"/>
      <c r="C237" s="39">
        <v>18</v>
      </c>
      <c r="D237" t="s" s="37">
        <v>36</v>
      </c>
      <c r="E237" s="40">
        <v>2141</v>
      </c>
      <c r="F237" s="136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</row>
    <row r="238" ht="12.75" customHeight="1">
      <c r="A238" t="s" s="37">
        <v>4673</v>
      </c>
      <c r="B238" s="42"/>
      <c r="C238" s="39">
        <v>20</v>
      </c>
      <c r="D238" t="s" s="37">
        <v>36</v>
      </c>
      <c r="E238" s="40">
        <v>2377</v>
      </c>
      <c r="F238" s="136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</row>
    <row r="239" ht="12.75" customHeight="1">
      <c r="A239" s="43"/>
      <c r="B239" s="42"/>
      <c r="C239" s="44"/>
      <c r="D239" s="43"/>
      <c r="E239" s="40"/>
      <c r="F239" s="136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ht="12.75" customHeight="1">
      <c r="A240" t="s" s="37">
        <v>4674</v>
      </c>
      <c r="B240" t="s" s="41">
        <v>4675</v>
      </c>
      <c r="C240" s="39">
        <v>1</v>
      </c>
      <c r="D240" t="s" s="37">
        <v>36</v>
      </c>
      <c r="E240" s="40">
        <v>217</v>
      </c>
      <c r="F240" s="136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</row>
    <row r="241" ht="12.75" customHeight="1">
      <c r="A241" t="s" s="37">
        <v>4676</v>
      </c>
      <c r="B241" s="42"/>
      <c r="C241" s="39">
        <v>4</v>
      </c>
      <c r="D241" t="s" s="37">
        <v>36</v>
      </c>
      <c r="E241" s="40">
        <v>720</v>
      </c>
      <c r="F241" s="136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</row>
    <row r="242" ht="12.75" customHeight="1">
      <c r="A242" s="43"/>
      <c r="B242" s="42"/>
      <c r="C242" s="44"/>
      <c r="D242" s="43"/>
      <c r="E242" s="40"/>
      <c r="F242" s="136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</row>
    <row r="243" ht="12.75" customHeight="1">
      <c r="A243" t="s" s="37">
        <v>4677</v>
      </c>
      <c r="B243" t="s" s="41">
        <v>4678</v>
      </c>
      <c r="C243" s="39">
        <v>1</v>
      </c>
      <c r="D243" t="s" s="37">
        <v>36</v>
      </c>
      <c r="E243" s="40">
        <v>171</v>
      </c>
      <c r="F243" s="136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</row>
    <row r="244" ht="12.75" customHeight="1">
      <c r="A244" s="43"/>
      <c r="B244" s="42"/>
      <c r="C244" s="44"/>
      <c r="D244" s="43"/>
      <c r="E244" s="40"/>
      <c r="F244" s="136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</row>
    <row r="245" ht="12.75" customHeight="1">
      <c r="A245" t="s" s="37">
        <v>4679</v>
      </c>
      <c r="B245" t="s" s="41">
        <v>4680</v>
      </c>
      <c r="C245" s="39">
        <v>250</v>
      </c>
      <c r="D245" t="s" s="37">
        <v>12</v>
      </c>
      <c r="E245" s="40">
        <v>55</v>
      </c>
      <c r="F245" s="136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</row>
    <row r="246" ht="12.75" customHeight="1">
      <c r="A246" t="s" s="37">
        <v>4681</v>
      </c>
      <c r="B246" s="42"/>
      <c r="C246" s="39">
        <v>500</v>
      </c>
      <c r="D246" t="s" s="37">
        <v>12</v>
      </c>
      <c r="E246" s="40">
        <v>96</v>
      </c>
      <c r="F246" s="136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</row>
    <row r="247" ht="12.75" customHeight="1">
      <c r="A247" t="s" s="37">
        <v>4682</v>
      </c>
      <c r="B247" s="42"/>
      <c r="C247" s="39">
        <v>1</v>
      </c>
      <c r="D247" t="s" s="37">
        <v>36</v>
      </c>
      <c r="E247" s="40">
        <v>174</v>
      </c>
      <c r="F247" s="136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</row>
    <row r="248" ht="12.75" customHeight="1">
      <c r="A248" s="43"/>
      <c r="B248" s="42"/>
      <c r="C248" s="44"/>
      <c r="D248" s="43"/>
      <c r="E248" s="40"/>
      <c r="F248" s="136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</row>
    <row r="249" ht="12.75" customHeight="1">
      <c r="A249" t="s" s="37">
        <v>4683</v>
      </c>
      <c r="B249" t="s" s="41">
        <v>4684</v>
      </c>
      <c r="C249" s="39">
        <v>250</v>
      </c>
      <c r="D249" t="s" s="37">
        <v>12</v>
      </c>
      <c r="E249" s="40">
        <v>100</v>
      </c>
      <c r="F249" s="136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</row>
    <row r="250" ht="12.75" customHeight="1">
      <c r="A250" t="s" s="37">
        <v>4685</v>
      </c>
      <c r="B250" s="42"/>
      <c r="C250" s="39">
        <v>500</v>
      </c>
      <c r="D250" t="s" s="37">
        <v>12</v>
      </c>
      <c r="E250" s="40">
        <v>180</v>
      </c>
      <c r="F250" s="136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</row>
    <row r="251" ht="12.75" customHeight="1">
      <c r="A251" t="s" s="37">
        <v>4686</v>
      </c>
      <c r="B251" s="42"/>
      <c r="C251" s="39">
        <v>1</v>
      </c>
      <c r="D251" t="s" s="37">
        <v>36</v>
      </c>
      <c r="E251" s="40">
        <v>323</v>
      </c>
      <c r="F251" s="136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</row>
    <row r="252" ht="12.75" customHeight="1">
      <c r="A252" s="43"/>
      <c r="B252" s="42"/>
      <c r="C252" s="44"/>
      <c r="D252" s="43"/>
      <c r="E252" s="40"/>
      <c r="F252" s="136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</row>
    <row r="253" ht="12.75" customHeight="1">
      <c r="A253" t="s" s="37">
        <v>4687</v>
      </c>
      <c r="B253" t="s" s="41">
        <v>4688</v>
      </c>
      <c r="C253" s="39">
        <v>125</v>
      </c>
      <c r="D253" t="s" s="37">
        <v>12</v>
      </c>
      <c r="E253" s="40">
        <v>87</v>
      </c>
      <c r="F253" s="136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</row>
    <row r="254" ht="12.75" customHeight="1">
      <c r="A254" t="s" s="37">
        <v>4689</v>
      </c>
      <c r="B254" s="42"/>
      <c r="C254" s="39">
        <v>250</v>
      </c>
      <c r="D254" t="s" s="37">
        <v>12</v>
      </c>
      <c r="E254" s="40">
        <v>159</v>
      </c>
      <c r="F254" s="136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</row>
    <row r="255" ht="12.75" customHeight="1">
      <c r="A255" t="s" s="37">
        <v>4690</v>
      </c>
      <c r="B255" s="42"/>
      <c r="C255" s="39">
        <v>500</v>
      </c>
      <c r="D255" t="s" s="37">
        <v>12</v>
      </c>
      <c r="E255" s="40">
        <v>282</v>
      </c>
      <c r="F255" s="136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</row>
    <row r="256" ht="12.75" customHeight="1">
      <c r="A256" t="s" s="37">
        <v>4691</v>
      </c>
      <c r="B256" s="42"/>
      <c r="C256" s="39">
        <v>1</v>
      </c>
      <c r="D256" t="s" s="37">
        <v>36</v>
      </c>
      <c r="E256" s="40">
        <v>512</v>
      </c>
      <c r="F256" s="136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</row>
    <row r="257" ht="12.75" customHeight="1">
      <c r="A257" s="43"/>
      <c r="B257" s="42"/>
      <c r="C257" s="44"/>
      <c r="D257" s="43"/>
      <c r="E257" s="40"/>
      <c r="F257" s="136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</row>
    <row r="258" ht="12.75" customHeight="1">
      <c r="A258" t="s" s="37">
        <v>4692</v>
      </c>
      <c r="B258" t="s" s="41">
        <v>4693</v>
      </c>
      <c r="C258" s="39">
        <v>250</v>
      </c>
      <c r="D258" t="s" s="37">
        <v>12</v>
      </c>
      <c r="E258" s="40">
        <v>92</v>
      </c>
      <c r="F258" s="136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</row>
    <row r="259" ht="12.75" customHeight="1">
      <c r="A259" t="s" s="37">
        <v>4694</v>
      </c>
      <c r="B259" s="42"/>
      <c r="C259" s="39">
        <v>500</v>
      </c>
      <c r="D259" t="s" s="37">
        <v>12</v>
      </c>
      <c r="E259" s="40">
        <v>163</v>
      </c>
      <c r="F259" s="136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</row>
    <row r="260" ht="12.75" customHeight="1">
      <c r="A260" t="s" s="37">
        <v>4695</v>
      </c>
      <c r="B260" s="42"/>
      <c r="C260" s="39">
        <v>1</v>
      </c>
      <c r="D260" t="s" s="37">
        <v>36</v>
      </c>
      <c r="E260" s="40">
        <v>295</v>
      </c>
      <c r="F260" s="136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</row>
    <row r="261" ht="12.75" customHeight="1">
      <c r="A261" s="43"/>
      <c r="B261" s="42"/>
      <c r="C261" s="44"/>
      <c r="D261" s="43"/>
      <c r="E261" s="40"/>
      <c r="F261" s="136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</row>
    <row r="262" ht="12.75" customHeight="1">
      <c r="A262" t="s" s="37">
        <v>4696</v>
      </c>
      <c r="B262" t="s" s="41">
        <v>4697</v>
      </c>
      <c r="C262" s="39">
        <v>125</v>
      </c>
      <c r="D262" t="s" s="37">
        <v>12</v>
      </c>
      <c r="E262" s="40">
        <v>255</v>
      </c>
      <c r="F262" s="136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</row>
    <row r="263" ht="12.75" customHeight="1">
      <c r="A263" t="s" s="37">
        <v>4698</v>
      </c>
      <c r="B263" s="42"/>
      <c r="C263" s="39">
        <v>250</v>
      </c>
      <c r="D263" t="s" s="37">
        <v>12</v>
      </c>
      <c r="E263" s="40">
        <v>463</v>
      </c>
      <c r="F263" s="136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</row>
    <row r="264" ht="12.75" customHeight="1">
      <c r="A264" t="s" s="37">
        <v>4699</v>
      </c>
      <c r="B264" s="42"/>
      <c r="C264" s="39">
        <v>500</v>
      </c>
      <c r="D264" t="s" s="37">
        <v>12</v>
      </c>
      <c r="E264" s="40">
        <v>842</v>
      </c>
      <c r="F264" s="136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</row>
    <row r="265" ht="12.75" customHeight="1">
      <c r="A265" t="s" s="37">
        <v>4700</v>
      </c>
      <c r="B265" s="42"/>
      <c r="C265" s="39">
        <v>1</v>
      </c>
      <c r="D265" t="s" s="37">
        <v>36</v>
      </c>
      <c r="E265" s="40">
        <v>1530</v>
      </c>
      <c r="F265" s="136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</row>
    <row r="266" ht="12.75" customHeight="1">
      <c r="A266" s="43"/>
      <c r="B266" s="42"/>
      <c r="C266" s="44"/>
      <c r="D266" s="43"/>
      <c r="E266" s="40"/>
      <c r="F266" s="136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</row>
    <row r="267" ht="12.75" customHeight="1">
      <c r="A267" t="s" s="37">
        <v>4701</v>
      </c>
      <c r="B267" t="s" s="41">
        <v>4702</v>
      </c>
      <c r="C267" s="39">
        <v>250</v>
      </c>
      <c r="D267" t="s" s="37">
        <v>12</v>
      </c>
      <c r="E267" s="40">
        <v>86</v>
      </c>
      <c r="F267" s="136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</row>
    <row r="268" ht="12.75" customHeight="1">
      <c r="A268" t="s" s="37">
        <v>4703</v>
      </c>
      <c r="B268" s="42"/>
      <c r="C268" s="39">
        <v>500</v>
      </c>
      <c r="D268" t="s" s="37">
        <v>12</v>
      </c>
      <c r="E268" s="40">
        <v>158</v>
      </c>
      <c r="F268" s="136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</row>
    <row r="269" ht="12.75" customHeight="1">
      <c r="A269" t="s" s="37">
        <v>4704</v>
      </c>
      <c r="B269" s="42"/>
      <c r="C269" s="39">
        <v>1</v>
      </c>
      <c r="D269" t="s" s="37">
        <v>36</v>
      </c>
      <c r="E269" s="40">
        <v>283</v>
      </c>
      <c r="F269" s="136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</row>
    <row r="270" ht="12.75" customHeight="1">
      <c r="A270" s="43"/>
      <c r="B270" s="42"/>
      <c r="C270" s="44"/>
      <c r="D270" s="43"/>
      <c r="E270" s="40"/>
      <c r="F270" s="136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</row>
    <row r="271" ht="12.75" customHeight="1">
      <c r="A271" t="s" s="37">
        <v>4705</v>
      </c>
      <c r="B271" t="s" s="41">
        <v>4706</v>
      </c>
      <c r="C271" s="39">
        <v>125</v>
      </c>
      <c r="D271" t="s" s="37">
        <v>12</v>
      </c>
      <c r="E271" s="40">
        <v>59</v>
      </c>
      <c r="F271" s="136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</row>
    <row r="272" ht="12.75" customHeight="1">
      <c r="A272" t="s" s="37">
        <v>4707</v>
      </c>
      <c r="B272" s="42"/>
      <c r="C272" s="39">
        <v>250</v>
      </c>
      <c r="D272" t="s" s="37">
        <v>12</v>
      </c>
      <c r="E272" s="40">
        <v>105</v>
      </c>
      <c r="F272" s="136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</row>
    <row r="273" ht="12.75" customHeight="1">
      <c r="A273" t="s" s="37">
        <v>4708</v>
      </c>
      <c r="B273" s="42"/>
      <c r="C273" s="39">
        <v>500</v>
      </c>
      <c r="D273" t="s" s="37">
        <v>12</v>
      </c>
      <c r="E273" s="40">
        <v>187</v>
      </c>
      <c r="F273" s="136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</row>
    <row r="274" ht="12.75" customHeight="1">
      <c r="A274" t="s" s="37">
        <v>4709</v>
      </c>
      <c r="B274" s="42"/>
      <c r="C274" s="39">
        <v>1</v>
      </c>
      <c r="D274" t="s" s="37">
        <v>36</v>
      </c>
      <c r="E274" s="40">
        <v>340</v>
      </c>
      <c r="F274" s="136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</row>
    <row r="275" ht="12.75" customHeight="1">
      <c r="A275" s="43"/>
      <c r="B275" s="42"/>
      <c r="C275" s="44"/>
      <c r="D275" s="43"/>
      <c r="E275" s="40"/>
      <c r="F275" s="136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</row>
    <row r="276" ht="12.75" customHeight="1">
      <c r="A276" t="s" s="37">
        <v>4710</v>
      </c>
      <c r="B276" t="s" s="41">
        <v>4711</v>
      </c>
      <c r="C276" s="39">
        <v>250</v>
      </c>
      <c r="D276" t="s" s="37">
        <v>12</v>
      </c>
      <c r="E276" s="40">
        <v>129</v>
      </c>
      <c r="F276" s="136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</row>
    <row r="277" ht="12.75" customHeight="1">
      <c r="A277" t="s" s="37">
        <v>4712</v>
      </c>
      <c r="B277" s="42"/>
      <c r="C277" s="39">
        <v>500</v>
      </c>
      <c r="D277" t="s" s="37">
        <v>12</v>
      </c>
      <c r="E277" s="40">
        <v>233</v>
      </c>
      <c r="F277" s="136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</row>
    <row r="278" ht="12.75" customHeight="1">
      <c r="A278" t="s" s="37">
        <v>4713</v>
      </c>
      <c r="B278" s="42"/>
      <c r="C278" s="39">
        <v>1</v>
      </c>
      <c r="D278" t="s" s="37">
        <v>36</v>
      </c>
      <c r="E278" s="40">
        <v>424</v>
      </c>
      <c r="F278" s="136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</row>
    <row r="279" ht="12.75" customHeight="1">
      <c r="A279" s="43"/>
      <c r="B279" s="42"/>
      <c r="C279" s="44"/>
      <c r="D279" s="43"/>
      <c r="E279" s="40"/>
      <c r="F279" s="136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</row>
    <row r="280" ht="12.75" customHeight="1">
      <c r="A280" t="s" s="37">
        <v>4714</v>
      </c>
      <c r="B280" t="s" s="41">
        <v>4715</v>
      </c>
      <c r="C280" s="39">
        <v>250</v>
      </c>
      <c r="D280" t="s" s="37">
        <v>12</v>
      </c>
      <c r="E280" s="40">
        <v>147</v>
      </c>
      <c r="F280" s="136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</row>
    <row r="281" ht="12.75" customHeight="1">
      <c r="A281" t="s" s="37">
        <v>4716</v>
      </c>
      <c r="B281" s="42"/>
      <c r="C281" s="39">
        <v>500</v>
      </c>
      <c r="D281" t="s" s="37">
        <v>12</v>
      </c>
      <c r="E281" s="40">
        <v>267</v>
      </c>
      <c r="F281" s="136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</row>
    <row r="282" ht="12.75" customHeight="1">
      <c r="A282" t="s" s="37">
        <v>4717</v>
      </c>
      <c r="B282" s="42"/>
      <c r="C282" s="39">
        <v>1</v>
      </c>
      <c r="D282" t="s" s="37">
        <v>36</v>
      </c>
      <c r="E282" s="40">
        <v>483</v>
      </c>
      <c r="F282" s="136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</row>
    <row r="283" ht="12.75" customHeight="1">
      <c r="A283" s="43"/>
      <c r="B283" s="42"/>
      <c r="C283" s="44"/>
      <c r="D283" s="43"/>
      <c r="E283" s="40"/>
      <c r="F283" s="136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</row>
    <row r="284" ht="12.75" customHeight="1">
      <c r="A284" t="s" s="37">
        <v>4718</v>
      </c>
      <c r="B284" t="s" s="41">
        <v>4719</v>
      </c>
      <c r="C284" s="39">
        <v>250</v>
      </c>
      <c r="D284" t="s" s="37">
        <v>12</v>
      </c>
      <c r="E284" s="40">
        <v>122</v>
      </c>
      <c r="F284" s="136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</row>
    <row r="285" ht="12.75" customHeight="1">
      <c r="A285" t="s" s="37">
        <v>4720</v>
      </c>
      <c r="B285" s="42"/>
      <c r="C285" s="39">
        <v>500</v>
      </c>
      <c r="D285" t="s" s="37">
        <v>12</v>
      </c>
      <c r="E285" s="40">
        <v>219</v>
      </c>
      <c r="F285" s="136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</row>
    <row r="286" ht="12.75" customHeight="1">
      <c r="A286" t="s" s="37">
        <v>4721</v>
      </c>
      <c r="B286" s="42"/>
      <c r="C286" s="39">
        <v>1</v>
      </c>
      <c r="D286" t="s" s="37">
        <v>36</v>
      </c>
      <c r="E286" s="40">
        <v>401</v>
      </c>
      <c r="F286" s="136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</row>
    <row r="287" ht="12.75" customHeight="1">
      <c r="A287" s="43"/>
      <c r="B287" s="42"/>
      <c r="C287" s="44"/>
      <c r="D287" s="43"/>
      <c r="E287" s="40"/>
      <c r="F287" s="136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</row>
    <row r="288" ht="12.75" customHeight="1">
      <c r="A288" t="s" s="37">
        <v>4722</v>
      </c>
      <c r="B288" t="s" s="41">
        <v>4723</v>
      </c>
      <c r="C288" s="39">
        <v>250</v>
      </c>
      <c r="D288" t="s" s="37">
        <v>12</v>
      </c>
      <c r="E288" s="40">
        <v>160</v>
      </c>
      <c r="F288" s="136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</row>
    <row r="289" ht="12.75" customHeight="1">
      <c r="A289" t="s" s="37">
        <v>4724</v>
      </c>
      <c r="B289" s="42"/>
      <c r="C289" s="39">
        <v>500</v>
      </c>
      <c r="D289" t="s" s="37">
        <v>12</v>
      </c>
      <c r="E289" s="40">
        <v>287</v>
      </c>
      <c r="F289" s="136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</row>
    <row r="290" ht="12.75" customHeight="1">
      <c r="A290" t="s" s="37">
        <v>4725</v>
      </c>
      <c r="B290" s="42"/>
      <c r="C290" s="39">
        <v>1</v>
      </c>
      <c r="D290" t="s" s="37">
        <v>36</v>
      </c>
      <c r="E290" s="40">
        <v>521</v>
      </c>
      <c r="F290" s="136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</row>
    <row r="291" ht="12.75" customHeight="1">
      <c r="A291" s="43"/>
      <c r="B291" s="42"/>
      <c r="C291" s="44"/>
      <c r="D291" s="43"/>
      <c r="E291" s="40"/>
      <c r="F291" s="136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</row>
    <row r="292" ht="12.75" customHeight="1">
      <c r="A292" t="s" s="37">
        <v>4726</v>
      </c>
      <c r="B292" t="s" s="41">
        <v>4727</v>
      </c>
      <c r="C292" s="39">
        <v>125</v>
      </c>
      <c r="D292" t="s" s="37">
        <v>12</v>
      </c>
      <c r="E292" s="40">
        <v>167</v>
      </c>
      <c r="F292" s="136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</row>
    <row r="293" ht="12.75" customHeight="1">
      <c r="A293" t="s" s="37">
        <v>4728</v>
      </c>
      <c r="B293" s="42"/>
      <c r="C293" s="39">
        <v>250</v>
      </c>
      <c r="D293" t="s" s="37">
        <v>12</v>
      </c>
      <c r="E293" s="40">
        <v>302</v>
      </c>
      <c r="F293" s="136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</row>
    <row r="294" ht="12.75" customHeight="1">
      <c r="A294" t="s" s="37">
        <v>4729</v>
      </c>
      <c r="B294" s="42"/>
      <c r="C294" s="39">
        <v>500</v>
      </c>
      <c r="D294" t="s" s="37">
        <v>12</v>
      </c>
      <c r="E294" s="40">
        <v>550</v>
      </c>
      <c r="F294" s="136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</row>
    <row r="295" ht="12.75" customHeight="1">
      <c r="A295" s="43"/>
      <c r="B295" s="42"/>
      <c r="C295" s="44"/>
      <c r="D295" s="43"/>
      <c r="E295" s="40"/>
      <c r="F295" s="136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</row>
    <row r="296" ht="12.75" customHeight="1">
      <c r="A296" t="s" s="37">
        <v>4730</v>
      </c>
      <c r="B296" t="s" s="41">
        <v>4731</v>
      </c>
      <c r="C296" s="39">
        <v>125</v>
      </c>
      <c r="D296" t="s" s="37">
        <v>12</v>
      </c>
      <c r="E296" s="40">
        <v>208</v>
      </c>
      <c r="F296" s="136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</row>
    <row r="297" ht="12.75" customHeight="1">
      <c r="A297" t="s" s="37">
        <v>4732</v>
      </c>
      <c r="B297" s="42"/>
      <c r="C297" s="39">
        <v>250</v>
      </c>
      <c r="D297" t="s" s="37">
        <v>12</v>
      </c>
      <c r="E297" s="40">
        <v>378</v>
      </c>
      <c r="F297" s="136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</row>
    <row r="298" ht="12.75" customHeight="1">
      <c r="A298" t="s" s="37">
        <v>4733</v>
      </c>
      <c r="B298" s="42"/>
      <c r="C298" s="39">
        <v>500</v>
      </c>
      <c r="D298" t="s" s="37">
        <v>12</v>
      </c>
      <c r="E298" s="40">
        <v>687</v>
      </c>
      <c r="F298" s="136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</row>
    <row r="299" ht="12.75" customHeight="1">
      <c r="A299" s="43"/>
      <c r="B299" s="42"/>
      <c r="C299" s="44"/>
      <c r="D299" s="43"/>
      <c r="E299" s="40"/>
      <c r="F299" s="136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</row>
    <row r="300" ht="12.75" customHeight="1">
      <c r="A300" t="s" s="37">
        <v>4734</v>
      </c>
      <c r="B300" t="s" s="41">
        <v>4735</v>
      </c>
      <c r="C300" s="39">
        <v>125</v>
      </c>
      <c r="D300" t="s" s="37">
        <v>12</v>
      </c>
      <c r="E300" s="40">
        <v>458</v>
      </c>
      <c r="F300" s="136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</row>
    <row r="301" ht="12.75" customHeight="1">
      <c r="A301" t="s" s="37">
        <v>4736</v>
      </c>
      <c r="B301" s="42"/>
      <c r="C301" s="39">
        <v>250</v>
      </c>
      <c r="D301" t="s" s="37">
        <v>12</v>
      </c>
      <c r="E301" s="40">
        <v>832</v>
      </c>
      <c r="F301" s="136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</row>
    <row r="302" ht="12.75" customHeight="1">
      <c r="A302" t="s" s="37">
        <v>4737</v>
      </c>
      <c r="B302" s="42"/>
      <c r="C302" s="39">
        <v>500</v>
      </c>
      <c r="D302" t="s" s="37">
        <v>12</v>
      </c>
      <c r="E302" s="40">
        <v>1509</v>
      </c>
      <c r="F302" s="136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</row>
    <row r="303" ht="12.75" customHeight="1">
      <c r="A303" s="43"/>
      <c r="B303" s="42"/>
      <c r="C303" s="44"/>
      <c r="D303" s="43"/>
      <c r="E303" s="40"/>
      <c r="F303" s="136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</row>
    <row r="304" ht="12.75" customHeight="1">
      <c r="A304" t="s" s="37">
        <v>4738</v>
      </c>
      <c r="B304" t="s" s="41">
        <v>4739</v>
      </c>
      <c r="C304" s="39">
        <v>50</v>
      </c>
      <c r="D304" t="s" s="37">
        <v>12</v>
      </c>
      <c r="E304" s="40">
        <v>228</v>
      </c>
      <c r="F304" s="136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</row>
    <row r="305" ht="12.75" customHeight="1">
      <c r="A305" t="s" s="37">
        <v>4740</v>
      </c>
      <c r="B305" s="42"/>
      <c r="C305" s="39">
        <v>125</v>
      </c>
      <c r="D305" t="s" s="37">
        <v>12</v>
      </c>
      <c r="E305" s="40">
        <v>409</v>
      </c>
      <c r="F305" s="136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</row>
    <row r="306" ht="12.75" customHeight="1">
      <c r="A306" t="s" s="37">
        <v>4741</v>
      </c>
      <c r="B306" s="42"/>
      <c r="C306" s="39">
        <v>500</v>
      </c>
      <c r="D306" t="s" s="37">
        <v>12</v>
      </c>
      <c r="E306" s="40">
        <v>1698</v>
      </c>
      <c r="F306" s="136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</row>
    <row r="307" ht="12.75" customHeight="1">
      <c r="A307" s="43"/>
      <c r="B307" s="42"/>
      <c r="C307" s="44"/>
      <c r="D307" s="43"/>
      <c r="E307" s="40"/>
      <c r="F307" s="136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</row>
    <row r="308" ht="12.75" customHeight="1">
      <c r="A308" t="s" s="37">
        <v>4742</v>
      </c>
      <c r="B308" t="s" s="41">
        <v>4743</v>
      </c>
      <c r="C308" s="39">
        <v>25</v>
      </c>
      <c r="D308" t="s" s="37">
        <v>12</v>
      </c>
      <c r="E308" s="40">
        <v>1620</v>
      </c>
      <c r="F308" s="136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</row>
    <row r="309" ht="12.75" customHeight="1">
      <c r="A309" s="43"/>
      <c r="B309" t="s" s="46">
        <v>4744</v>
      </c>
      <c r="C309" s="44"/>
      <c r="D309" s="43"/>
      <c r="E309" s="40"/>
      <c r="F309" s="136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</row>
    <row r="310" ht="12.75" customHeight="1">
      <c r="A310" s="43"/>
      <c r="B310" s="56"/>
      <c r="C310" s="44"/>
      <c r="D310" s="43"/>
      <c r="E310" s="40"/>
      <c r="F310" s="136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</row>
    <row r="311" ht="12.75" customHeight="1">
      <c r="A311" t="s" s="37">
        <v>4745</v>
      </c>
      <c r="B311" t="s" s="41">
        <v>4746</v>
      </c>
      <c r="C311" s="39">
        <v>1</v>
      </c>
      <c r="D311" t="s" s="37">
        <v>36</v>
      </c>
      <c r="E311" s="40">
        <v>507</v>
      </c>
      <c r="F311" s="136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</row>
    <row r="312" ht="12.75" customHeight="1">
      <c r="A312" s="43"/>
      <c r="B312" s="42"/>
      <c r="C312" s="44"/>
      <c r="D312" s="43"/>
      <c r="E312" s="40"/>
      <c r="F312" s="136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</row>
    <row r="313" ht="12.75" customHeight="1">
      <c r="A313" t="s" s="37">
        <v>4747</v>
      </c>
      <c r="B313" t="s" s="41">
        <v>4748</v>
      </c>
      <c r="C313" s="39">
        <v>500</v>
      </c>
      <c r="D313" t="s" s="37">
        <v>12</v>
      </c>
      <c r="E313" s="40">
        <v>270</v>
      </c>
      <c r="F313" s="136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</row>
    <row r="314" ht="12.75" customHeight="1">
      <c r="A314" t="s" s="37">
        <v>4749</v>
      </c>
      <c r="B314" s="42"/>
      <c r="C314" s="39">
        <v>1</v>
      </c>
      <c r="D314" t="s" s="37">
        <v>36</v>
      </c>
      <c r="E314" s="40">
        <v>494</v>
      </c>
      <c r="F314" s="136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</row>
    <row r="315" ht="12.75" customHeight="1">
      <c r="A315" s="43"/>
      <c r="B315" s="42"/>
      <c r="C315" s="44"/>
      <c r="D315" s="43"/>
      <c r="E315" s="40"/>
      <c r="F315" s="136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</row>
    <row r="316" ht="12.75" customHeight="1">
      <c r="A316" t="s" s="37">
        <v>4750</v>
      </c>
      <c r="B316" t="s" s="41">
        <v>4751</v>
      </c>
      <c r="C316" s="39">
        <v>125</v>
      </c>
      <c r="D316" t="s" s="37">
        <v>12</v>
      </c>
      <c r="E316" s="40">
        <v>462</v>
      </c>
      <c r="F316" s="136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</row>
    <row r="317" ht="12.75" customHeight="1">
      <c r="A317" t="s" s="37">
        <v>4752</v>
      </c>
      <c r="B317" s="42"/>
      <c r="C317" s="39">
        <v>250</v>
      </c>
      <c r="D317" t="s" s="37">
        <v>12</v>
      </c>
      <c r="E317" s="40">
        <v>841</v>
      </c>
      <c r="F317" s="136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</row>
    <row r="318" ht="12.75" customHeight="1">
      <c r="A318" t="s" s="37">
        <v>4753</v>
      </c>
      <c r="B318" s="42"/>
      <c r="C318" s="39">
        <v>500</v>
      </c>
      <c r="D318" t="s" s="37">
        <v>12</v>
      </c>
      <c r="E318" s="40">
        <v>1530</v>
      </c>
      <c r="F318" s="136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</row>
    <row r="319" ht="12.75" customHeight="1">
      <c r="A319" t="s" s="37">
        <v>4754</v>
      </c>
      <c r="B319" s="42"/>
      <c r="C319" s="39">
        <v>1</v>
      </c>
      <c r="D319" t="s" s="37">
        <v>36</v>
      </c>
      <c r="E319" s="40">
        <v>2778</v>
      </c>
      <c r="F319" s="136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</row>
    <row r="320" ht="12.75" customHeight="1">
      <c r="A320" s="43"/>
      <c r="B320" s="42"/>
      <c r="C320" s="44"/>
      <c r="D320" s="43"/>
      <c r="E320" s="40"/>
      <c r="F320" s="136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</row>
    <row r="321" ht="12.75" customHeight="1">
      <c r="A321" t="s" s="37">
        <v>4755</v>
      </c>
      <c r="B321" t="s" s="41">
        <v>4756</v>
      </c>
      <c r="C321" s="39">
        <v>250</v>
      </c>
      <c r="D321" t="s" s="37">
        <v>12</v>
      </c>
      <c r="E321" s="40">
        <v>100</v>
      </c>
      <c r="F321" s="136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</row>
    <row r="322" ht="12.75" customHeight="1">
      <c r="A322" t="s" s="37">
        <v>4757</v>
      </c>
      <c r="B322" t="s" s="41">
        <v>4758</v>
      </c>
      <c r="C322" s="39">
        <v>500</v>
      </c>
      <c r="D322" t="s" s="37">
        <v>12</v>
      </c>
      <c r="E322" s="40">
        <v>180</v>
      </c>
      <c r="F322" s="136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</row>
    <row r="323" ht="12.75" customHeight="1">
      <c r="A323" t="s" s="37">
        <v>4759</v>
      </c>
      <c r="B323" s="42"/>
      <c r="C323" s="39">
        <v>1</v>
      </c>
      <c r="D323" t="s" s="37">
        <v>36</v>
      </c>
      <c r="E323" s="40">
        <v>324</v>
      </c>
      <c r="F323" s="136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</row>
    <row r="324" ht="12.75" customHeight="1">
      <c r="A324" s="43"/>
      <c r="B324" s="42"/>
      <c r="C324" s="44"/>
      <c r="D324" s="43"/>
      <c r="E324" s="40"/>
      <c r="F324" s="136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</row>
    <row r="325" ht="12.75" customHeight="1">
      <c r="A325" t="s" s="37">
        <v>4760</v>
      </c>
      <c r="B325" t="s" s="41">
        <v>4761</v>
      </c>
      <c r="C325" s="39">
        <v>125</v>
      </c>
      <c r="D325" t="s" s="37">
        <v>12</v>
      </c>
      <c r="E325" s="40">
        <v>132</v>
      </c>
      <c r="F325" s="136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</row>
    <row r="326" ht="12.75" customHeight="1">
      <c r="A326" t="s" s="37">
        <v>4762</v>
      </c>
      <c r="B326" s="42"/>
      <c r="C326" s="39">
        <v>250</v>
      </c>
      <c r="D326" t="s" s="37">
        <v>12</v>
      </c>
      <c r="E326" s="40">
        <v>243</v>
      </c>
      <c r="F326" s="136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</row>
    <row r="327" ht="12.75" customHeight="1">
      <c r="A327" t="s" s="37">
        <v>4763</v>
      </c>
      <c r="B327" s="42"/>
      <c r="C327" s="39">
        <v>500</v>
      </c>
      <c r="D327" t="s" s="37">
        <v>12</v>
      </c>
      <c r="E327" s="40">
        <v>440</v>
      </c>
      <c r="F327" s="136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</row>
    <row r="328" ht="12.75" customHeight="1">
      <c r="A328" t="s" s="37">
        <v>4764</v>
      </c>
      <c r="B328" s="42"/>
      <c r="C328" s="39">
        <v>1</v>
      </c>
      <c r="D328" t="s" s="37">
        <v>36</v>
      </c>
      <c r="E328" s="40">
        <v>798</v>
      </c>
      <c r="F328" s="136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</row>
    <row r="329" ht="12.75" customHeight="1">
      <c r="A329" s="43"/>
      <c r="B329" s="42"/>
      <c r="C329" s="44"/>
      <c r="D329" s="43"/>
      <c r="E329" s="40"/>
      <c r="F329" s="136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</row>
    <row r="330" ht="12.75" customHeight="1">
      <c r="A330" t="s" s="37">
        <v>4765</v>
      </c>
      <c r="B330" t="s" s="41">
        <v>4766</v>
      </c>
      <c r="C330" s="39">
        <v>250</v>
      </c>
      <c r="D330" t="s" s="37">
        <v>12</v>
      </c>
      <c r="E330" s="40">
        <v>51</v>
      </c>
      <c r="F330" s="136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</row>
    <row r="331" ht="12.75" customHeight="1">
      <c r="A331" t="s" s="37">
        <v>4767</v>
      </c>
      <c r="B331" s="42"/>
      <c r="C331" s="39">
        <v>500</v>
      </c>
      <c r="D331" t="s" s="37">
        <v>12</v>
      </c>
      <c r="E331" s="40">
        <v>90</v>
      </c>
      <c r="F331" s="136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</row>
    <row r="332" ht="12.75" customHeight="1">
      <c r="A332" t="s" s="37">
        <v>4768</v>
      </c>
      <c r="B332" s="42"/>
      <c r="C332" s="39">
        <v>1</v>
      </c>
      <c r="D332" t="s" s="37">
        <v>36</v>
      </c>
      <c r="E332" s="40">
        <v>160</v>
      </c>
      <c r="F332" s="136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</row>
    <row r="333" ht="12.75" customHeight="1">
      <c r="A333" s="43"/>
      <c r="B333" s="42"/>
      <c r="C333" s="44"/>
      <c r="D333" s="43"/>
      <c r="E333" s="40"/>
      <c r="F333" s="136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</row>
    <row r="334" ht="12.75" customHeight="1">
      <c r="A334" t="s" s="37">
        <v>4769</v>
      </c>
      <c r="B334" t="s" s="41">
        <v>4770</v>
      </c>
      <c r="C334" s="39">
        <v>1</v>
      </c>
      <c r="D334" t="s" s="37">
        <v>36</v>
      </c>
      <c r="E334" s="40">
        <v>186</v>
      </c>
      <c r="F334" s="136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</row>
    <row r="335" ht="12.75" customHeight="1">
      <c r="A335" s="43"/>
      <c r="B335" s="42"/>
      <c r="C335" s="44"/>
      <c r="D335" s="43"/>
      <c r="E335" s="40"/>
      <c r="F335" s="136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</row>
    <row r="336" ht="12.75" customHeight="1">
      <c r="A336" t="s" s="37">
        <v>4771</v>
      </c>
      <c r="B336" t="s" s="41">
        <v>4770</v>
      </c>
      <c r="C336" s="39">
        <v>1</v>
      </c>
      <c r="D336" t="s" s="37">
        <v>36</v>
      </c>
      <c r="E336" s="40">
        <v>186</v>
      </c>
      <c r="F336" s="136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</row>
    <row r="337" ht="12.75" customHeight="1">
      <c r="A337" s="43"/>
      <c r="B337" t="s" s="41">
        <v>4772</v>
      </c>
      <c r="C337" s="44"/>
      <c r="D337" s="43"/>
      <c r="E337" s="40"/>
      <c r="F337" s="136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</row>
    <row r="338" ht="12.75" customHeight="1">
      <c r="A338" s="43"/>
      <c r="B338" s="42"/>
      <c r="C338" s="44"/>
      <c r="D338" s="43"/>
      <c r="E338" s="40"/>
      <c r="F338" s="136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</row>
    <row r="339" ht="12.75" customHeight="1">
      <c r="A339" t="s" s="37">
        <v>4773</v>
      </c>
      <c r="B339" t="s" s="41">
        <v>4774</v>
      </c>
      <c r="C339" s="39">
        <v>1</v>
      </c>
      <c r="D339" t="s" s="37">
        <v>36</v>
      </c>
      <c r="E339" s="40">
        <v>186</v>
      </c>
      <c r="F339" s="136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</row>
    <row r="340" ht="12.75" customHeight="1">
      <c r="A340" s="43"/>
      <c r="B340" s="42"/>
      <c r="C340" s="44"/>
      <c r="D340" s="43"/>
      <c r="E340" s="40"/>
      <c r="F340" s="136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</row>
    <row r="341" ht="12.75" customHeight="1">
      <c r="A341" t="s" s="37">
        <v>4775</v>
      </c>
      <c r="B341" t="s" s="41">
        <v>4774</v>
      </c>
      <c r="C341" s="39">
        <v>1</v>
      </c>
      <c r="D341" t="s" s="37">
        <v>36</v>
      </c>
      <c r="E341" s="40">
        <v>186</v>
      </c>
      <c r="F341" s="136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</row>
    <row r="342" ht="12.75" customHeight="1">
      <c r="A342" s="43"/>
      <c r="B342" t="s" s="41">
        <v>4776</v>
      </c>
      <c r="C342" s="44"/>
      <c r="D342" s="43"/>
      <c r="E342" s="40"/>
      <c r="F342" s="136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</row>
    <row r="343" ht="12.75" customHeight="1">
      <c r="A343" s="43"/>
      <c r="B343" s="42"/>
      <c r="C343" s="44"/>
      <c r="D343" s="43"/>
      <c r="E343" s="40"/>
      <c r="F343" s="136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</row>
    <row r="344" ht="12.75" customHeight="1">
      <c r="A344" t="s" s="37">
        <v>4777</v>
      </c>
      <c r="B344" t="s" s="41">
        <v>4778</v>
      </c>
      <c r="C344" s="39">
        <v>1</v>
      </c>
      <c r="D344" t="s" s="37">
        <v>36</v>
      </c>
      <c r="E344" s="40">
        <v>186</v>
      </c>
      <c r="F344" s="136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</row>
    <row r="345" ht="12.75" customHeight="1">
      <c r="A345" s="43"/>
      <c r="B345" s="42"/>
      <c r="C345" s="44"/>
      <c r="D345" s="43"/>
      <c r="E345" s="40"/>
      <c r="F345" s="136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</row>
    <row r="346" ht="12.75" customHeight="1">
      <c r="A346" t="s" s="37">
        <v>4779</v>
      </c>
      <c r="B346" t="s" s="41">
        <v>4778</v>
      </c>
      <c r="C346" s="39">
        <v>1</v>
      </c>
      <c r="D346" t="s" s="37">
        <v>36</v>
      </c>
      <c r="E346" s="40">
        <v>186</v>
      </c>
      <c r="F346" s="136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</row>
    <row r="347" ht="12.75" customHeight="1">
      <c r="A347" s="43"/>
      <c r="B347" t="s" s="41">
        <v>4780</v>
      </c>
      <c r="C347" s="44"/>
      <c r="D347" s="43"/>
      <c r="E347" s="40"/>
      <c r="F347" s="136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</row>
    <row r="348" ht="12.75" customHeight="1">
      <c r="A348" s="43"/>
      <c r="B348" s="42"/>
      <c r="C348" s="44"/>
      <c r="D348" s="43"/>
      <c r="E348" s="40"/>
      <c r="F348" s="136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</row>
    <row r="349" ht="12.75" customHeight="1">
      <c r="A349" t="s" s="37">
        <v>4781</v>
      </c>
      <c r="B349" t="s" s="41">
        <v>4782</v>
      </c>
      <c r="C349" s="39">
        <v>1</v>
      </c>
      <c r="D349" t="s" s="37">
        <v>36</v>
      </c>
      <c r="E349" s="40">
        <v>433</v>
      </c>
      <c r="F349" s="136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</row>
    <row r="350" ht="12.75" customHeight="1">
      <c r="A350" s="43"/>
      <c r="B350" s="42"/>
      <c r="C350" s="44"/>
      <c r="D350" s="43"/>
      <c r="E350" s="40"/>
      <c r="F350" s="136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</row>
    <row r="351" ht="12.75" customHeight="1">
      <c r="A351" t="s" s="37">
        <v>4783</v>
      </c>
      <c r="B351" t="s" s="41">
        <v>4784</v>
      </c>
      <c r="C351" s="39">
        <v>250</v>
      </c>
      <c r="D351" t="s" s="37">
        <v>12</v>
      </c>
      <c r="E351" s="40">
        <v>274</v>
      </c>
      <c r="F351" s="136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</row>
    <row r="352" ht="12.75" customHeight="1">
      <c r="A352" t="s" s="37">
        <v>4785</v>
      </c>
      <c r="B352" s="42"/>
      <c r="C352" s="39">
        <v>500</v>
      </c>
      <c r="D352" t="s" s="37">
        <v>12</v>
      </c>
      <c r="E352" s="40">
        <v>496</v>
      </c>
      <c r="F352" s="136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</row>
    <row r="353" ht="12.75" customHeight="1">
      <c r="A353" t="s" s="37">
        <v>4786</v>
      </c>
      <c r="B353" s="42"/>
      <c r="C353" s="39">
        <v>1</v>
      </c>
      <c r="D353" t="s" s="37">
        <v>36</v>
      </c>
      <c r="E353" s="40">
        <v>895</v>
      </c>
      <c r="F353" s="136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</row>
    <row r="354" ht="12.75" customHeight="1">
      <c r="A354" s="43"/>
      <c r="B354" s="42"/>
      <c r="C354" s="44"/>
      <c r="D354" s="43"/>
      <c r="E354" s="40"/>
      <c r="F354" s="136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</row>
    <row r="355" ht="12.75" customHeight="1">
      <c r="A355" t="s" s="37">
        <v>4787</v>
      </c>
      <c r="B355" t="s" s="41">
        <v>4788</v>
      </c>
      <c r="C355" s="39">
        <v>500</v>
      </c>
      <c r="D355" t="s" s="37">
        <v>12</v>
      </c>
      <c r="E355" s="40">
        <v>2813</v>
      </c>
      <c r="F355" s="136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</row>
    <row r="356" ht="12.75" customHeight="1">
      <c r="A356" t="s" s="37">
        <v>4789</v>
      </c>
      <c r="B356" s="42"/>
      <c r="C356" s="39">
        <v>1</v>
      </c>
      <c r="D356" t="s" s="37">
        <v>36</v>
      </c>
      <c r="E356" s="40">
        <v>5117</v>
      </c>
      <c r="F356" s="136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</row>
    <row r="357" ht="12.75" customHeight="1">
      <c r="A357" s="43"/>
      <c r="B357" s="42"/>
      <c r="C357" s="44"/>
      <c r="D357" s="43"/>
      <c r="E357" s="40"/>
      <c r="F357" s="136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ht="12.75" customHeight="1">
      <c r="A358" t="s" s="37">
        <v>4790</v>
      </c>
      <c r="B358" t="s" s="41">
        <v>4791</v>
      </c>
      <c r="C358" s="39">
        <v>250</v>
      </c>
      <c r="D358" t="s" s="37">
        <v>12</v>
      </c>
      <c r="E358" s="40">
        <v>131</v>
      </c>
      <c r="F358" s="136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</row>
    <row r="359" ht="12.75" customHeight="1">
      <c r="A359" t="s" s="37">
        <v>4792</v>
      </c>
      <c r="B359" s="42"/>
      <c r="C359" s="39">
        <v>500</v>
      </c>
      <c r="D359" t="s" s="37">
        <v>12</v>
      </c>
      <c r="E359" s="40">
        <v>238</v>
      </c>
      <c r="F359" s="136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</row>
    <row r="360" ht="12.75" customHeight="1">
      <c r="A360" t="s" s="37">
        <v>4793</v>
      </c>
      <c r="B360" s="42"/>
      <c r="C360" s="39">
        <v>1</v>
      </c>
      <c r="D360" t="s" s="37">
        <v>36</v>
      </c>
      <c r="E360" s="40">
        <v>433</v>
      </c>
      <c r="F360" s="136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</row>
    <row r="361" ht="12.75" customHeight="1">
      <c r="A361" s="43"/>
      <c r="B361" s="42"/>
      <c r="C361" s="44"/>
      <c r="D361" s="43"/>
      <c r="E361" s="40"/>
      <c r="F361" s="136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</row>
    <row r="362" ht="12.75" customHeight="1">
      <c r="A362" t="s" s="37">
        <v>4794</v>
      </c>
      <c r="B362" t="s" s="41">
        <v>4795</v>
      </c>
      <c r="C362" s="39">
        <v>250</v>
      </c>
      <c r="D362" t="s" s="37">
        <v>12</v>
      </c>
      <c r="E362" s="40">
        <v>161</v>
      </c>
      <c r="F362" s="136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</row>
    <row r="363" ht="12.75" customHeight="1">
      <c r="A363" t="s" s="37">
        <v>4796</v>
      </c>
      <c r="B363" s="42"/>
      <c r="C363" s="39">
        <v>500</v>
      </c>
      <c r="D363" t="s" s="37">
        <v>12</v>
      </c>
      <c r="E363" s="40">
        <v>291</v>
      </c>
      <c r="F363" s="136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</row>
    <row r="364" ht="12.75" customHeight="1">
      <c r="A364" t="s" s="37">
        <v>4797</v>
      </c>
      <c r="B364" s="42"/>
      <c r="C364" s="39">
        <v>1</v>
      </c>
      <c r="D364" t="s" s="37">
        <v>36</v>
      </c>
      <c r="E364" s="40">
        <v>526</v>
      </c>
      <c r="F364" s="136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</row>
    <row r="365" ht="12.75" customHeight="1">
      <c r="A365" s="43"/>
      <c r="B365" s="42"/>
      <c r="C365" s="44"/>
      <c r="D365" s="43"/>
      <c r="E365" s="40"/>
      <c r="F365" s="136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</row>
    <row r="366" ht="12.75" customHeight="1">
      <c r="A366" t="s" s="37">
        <v>4798</v>
      </c>
      <c r="B366" t="s" s="41">
        <v>4799</v>
      </c>
      <c r="C366" s="39">
        <v>1</v>
      </c>
      <c r="D366" t="s" s="37">
        <v>36</v>
      </c>
      <c r="E366" s="40">
        <v>270</v>
      </c>
      <c r="F366" s="136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</row>
    <row r="367" ht="12.75" customHeight="1">
      <c r="A367" t="s" s="37">
        <v>4800</v>
      </c>
      <c r="B367" s="42"/>
      <c r="C367" s="39">
        <v>4</v>
      </c>
      <c r="D367" t="s" s="37">
        <v>36</v>
      </c>
      <c r="E367" s="40">
        <v>902</v>
      </c>
      <c r="F367" s="136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</row>
    <row r="368" ht="12.75" customHeight="1">
      <c r="A368" s="43"/>
      <c r="B368" s="42"/>
      <c r="C368" s="44"/>
      <c r="D368" s="43"/>
      <c r="E368" s="40"/>
      <c r="F368" s="136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</row>
    <row r="369" ht="12.75" customHeight="1">
      <c r="A369" t="s" s="37">
        <v>4801</v>
      </c>
      <c r="B369" t="s" s="41">
        <v>4802</v>
      </c>
      <c r="C369" s="39">
        <v>1</v>
      </c>
      <c r="D369" t="s" s="37">
        <v>36</v>
      </c>
      <c r="E369" s="40">
        <v>270</v>
      </c>
      <c r="F369" s="136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</row>
    <row r="370" ht="12.75" customHeight="1">
      <c r="A370" t="s" s="37">
        <v>4803</v>
      </c>
      <c r="B370" s="42"/>
      <c r="C370" s="39">
        <v>4</v>
      </c>
      <c r="D370" t="s" s="37">
        <v>36</v>
      </c>
      <c r="E370" s="40">
        <v>902</v>
      </c>
      <c r="F370" s="136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</row>
    <row r="371" ht="12.75" customHeight="1">
      <c r="A371" s="43"/>
      <c r="B371" s="42"/>
      <c r="C371" s="44"/>
      <c r="D371" s="43"/>
      <c r="E371" s="40"/>
      <c r="F371" s="136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</row>
    <row r="372" ht="12.75" customHeight="1">
      <c r="A372" t="s" s="37">
        <v>4804</v>
      </c>
      <c r="B372" t="s" s="41">
        <v>4805</v>
      </c>
      <c r="C372" s="39">
        <v>250</v>
      </c>
      <c r="D372" t="s" s="37">
        <v>12</v>
      </c>
      <c r="E372" s="40">
        <v>136</v>
      </c>
      <c r="F372" s="136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</row>
    <row r="373" ht="12.75" customHeight="1">
      <c r="A373" t="s" s="37">
        <v>4806</v>
      </c>
      <c r="B373" s="42"/>
      <c r="C373" s="39">
        <v>500</v>
      </c>
      <c r="D373" t="s" s="37">
        <v>12</v>
      </c>
      <c r="E373" s="40">
        <v>246</v>
      </c>
      <c r="F373" s="136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</row>
    <row r="374" ht="12.75" customHeight="1">
      <c r="A374" t="s" s="37">
        <v>4807</v>
      </c>
      <c r="B374" s="42"/>
      <c r="C374" s="39">
        <v>1</v>
      </c>
      <c r="D374" t="s" s="37">
        <v>36</v>
      </c>
      <c r="E374" s="40">
        <v>444</v>
      </c>
      <c r="F374" s="136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</row>
    <row r="375" ht="12.75" customHeight="1">
      <c r="A375" s="43"/>
      <c r="B375" s="42"/>
      <c r="C375" s="44"/>
      <c r="D375" s="43"/>
      <c r="E375" s="40"/>
      <c r="F375" s="136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</row>
    <row r="376" ht="12.75" customHeight="1">
      <c r="A376" t="s" s="37">
        <v>4808</v>
      </c>
      <c r="B376" t="s" s="41">
        <v>4809</v>
      </c>
      <c r="C376" s="39">
        <v>250</v>
      </c>
      <c r="D376" t="s" s="37">
        <v>12</v>
      </c>
      <c r="E376" s="40">
        <v>239</v>
      </c>
      <c r="F376" s="136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</row>
    <row r="377" ht="12.75" customHeight="1">
      <c r="A377" t="s" s="37">
        <v>4810</v>
      </c>
      <c r="B377" s="42"/>
      <c r="C377" s="39">
        <v>500</v>
      </c>
      <c r="D377" t="s" s="37">
        <v>12</v>
      </c>
      <c r="E377" s="40">
        <v>434</v>
      </c>
      <c r="F377" s="136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</row>
    <row r="378" ht="12.75" customHeight="1">
      <c r="A378" t="s" s="37">
        <v>4811</v>
      </c>
      <c r="B378" s="42"/>
      <c r="C378" s="39">
        <v>1</v>
      </c>
      <c r="D378" t="s" s="37">
        <v>36</v>
      </c>
      <c r="E378" s="40">
        <v>787</v>
      </c>
      <c r="F378" s="136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</row>
    <row r="379" ht="12.75" customHeight="1">
      <c r="A379" s="43"/>
      <c r="B379" s="42"/>
      <c r="C379" s="44"/>
      <c r="D379" s="43"/>
      <c r="E379" s="40"/>
      <c r="F379" s="136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</row>
    <row r="380" ht="12.75" customHeight="1">
      <c r="A380" t="s" s="37">
        <v>4812</v>
      </c>
      <c r="B380" t="s" s="41">
        <v>4813</v>
      </c>
      <c r="C380" s="39">
        <v>500</v>
      </c>
      <c r="D380" t="s" s="37">
        <v>12</v>
      </c>
      <c r="E380" s="40">
        <v>170</v>
      </c>
      <c r="F380" s="136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</row>
    <row r="381" ht="12.75" customHeight="1">
      <c r="A381" t="s" s="37">
        <v>4814</v>
      </c>
      <c r="B381" s="42"/>
      <c r="C381" s="39">
        <v>1</v>
      </c>
      <c r="D381" t="s" s="37">
        <v>36</v>
      </c>
      <c r="E381" s="40">
        <v>308</v>
      </c>
      <c r="F381" s="136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</row>
    <row r="382" ht="12.75" customHeight="1">
      <c r="A382" s="43"/>
      <c r="B382" s="42"/>
      <c r="C382" s="44"/>
      <c r="D382" s="43"/>
      <c r="E382" s="40"/>
      <c r="F382" s="136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</row>
    <row r="383" ht="12.75" customHeight="1">
      <c r="A383" t="s" s="37">
        <v>4815</v>
      </c>
      <c r="B383" t="s" s="41">
        <v>4816</v>
      </c>
      <c r="C383" s="39">
        <v>250</v>
      </c>
      <c r="D383" t="s" s="37">
        <v>12</v>
      </c>
      <c r="E383" s="40">
        <v>143</v>
      </c>
      <c r="F383" s="136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</row>
    <row r="384" ht="12.75" customHeight="1">
      <c r="A384" t="s" s="37">
        <v>4817</v>
      </c>
      <c r="B384" s="42"/>
      <c r="C384" s="39">
        <v>500</v>
      </c>
      <c r="D384" t="s" s="37">
        <v>12</v>
      </c>
      <c r="E384" s="40">
        <v>261</v>
      </c>
      <c r="F384" s="136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</row>
    <row r="385" ht="12.75" customHeight="1">
      <c r="A385" t="s" s="37">
        <v>4818</v>
      </c>
      <c r="B385" s="42"/>
      <c r="C385" s="39">
        <v>1</v>
      </c>
      <c r="D385" t="s" s="37">
        <v>36</v>
      </c>
      <c r="E385" s="40">
        <v>474</v>
      </c>
      <c r="F385" s="136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</row>
    <row r="386" ht="12.75" customHeight="1">
      <c r="A386" s="43"/>
      <c r="B386" s="42"/>
      <c r="C386" s="44"/>
      <c r="D386" s="43"/>
      <c r="E386" s="40"/>
      <c r="F386" s="136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</row>
    <row r="387" ht="12.75" customHeight="1">
      <c r="A387" t="s" s="37">
        <v>4819</v>
      </c>
      <c r="B387" t="s" s="41">
        <v>4820</v>
      </c>
      <c r="C387" s="39">
        <v>125</v>
      </c>
      <c r="D387" t="s" s="37">
        <v>12</v>
      </c>
      <c r="E387" s="40">
        <v>725</v>
      </c>
      <c r="F387" s="136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</row>
    <row r="388" ht="12.75" customHeight="1">
      <c r="A388" t="s" s="37">
        <v>4821</v>
      </c>
      <c r="B388" t="s" s="41">
        <v>4822</v>
      </c>
      <c r="C388" s="39">
        <v>250</v>
      </c>
      <c r="D388" t="s" s="37">
        <v>12</v>
      </c>
      <c r="E388" s="40">
        <v>1317</v>
      </c>
      <c r="F388" s="136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</row>
    <row r="389" ht="12.75" customHeight="1">
      <c r="A389" t="s" s="37">
        <v>4823</v>
      </c>
      <c r="B389" t="s" s="41">
        <v>4824</v>
      </c>
      <c r="C389" s="39">
        <v>500</v>
      </c>
      <c r="D389" t="s" s="37">
        <v>12</v>
      </c>
      <c r="E389" s="40">
        <v>2392</v>
      </c>
      <c r="F389" s="136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</row>
    <row r="390" ht="12.75" customHeight="1">
      <c r="A390" s="43"/>
      <c r="B390" s="42"/>
      <c r="C390" s="44"/>
      <c r="D390" s="43"/>
      <c r="E390" s="40"/>
      <c r="F390" s="136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</row>
    <row r="391" ht="12.75" customHeight="1">
      <c r="A391" t="s" s="37">
        <v>4825</v>
      </c>
      <c r="B391" t="s" s="41">
        <v>4826</v>
      </c>
      <c r="C391" s="39">
        <v>250</v>
      </c>
      <c r="D391" t="s" s="37">
        <v>12</v>
      </c>
      <c r="E391" s="40">
        <v>105</v>
      </c>
      <c r="F391" s="136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</row>
    <row r="392" ht="12.75" customHeight="1">
      <c r="A392" t="s" s="37">
        <v>4827</v>
      </c>
      <c r="B392" s="42"/>
      <c r="C392" s="39">
        <v>500</v>
      </c>
      <c r="D392" t="s" s="37">
        <v>12</v>
      </c>
      <c r="E392" s="40">
        <v>187</v>
      </c>
      <c r="F392" s="136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</row>
    <row r="393" ht="12.75" customHeight="1">
      <c r="A393" t="s" s="37">
        <v>4828</v>
      </c>
      <c r="B393" s="42"/>
      <c r="C393" s="39">
        <v>1</v>
      </c>
      <c r="D393" t="s" s="37">
        <v>36</v>
      </c>
      <c r="E393" s="40">
        <v>341</v>
      </c>
      <c r="F393" s="136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</row>
    <row r="394" ht="12.75" customHeight="1">
      <c r="A394" s="43"/>
      <c r="B394" s="42"/>
      <c r="C394" s="44"/>
      <c r="D394" s="43"/>
      <c r="E394" s="40"/>
      <c r="F394" s="136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</row>
    <row r="395" ht="12.75" customHeight="1">
      <c r="A395" t="s" s="37">
        <v>4829</v>
      </c>
      <c r="B395" t="s" s="41">
        <v>4830</v>
      </c>
      <c r="C395" s="39">
        <v>250</v>
      </c>
      <c r="D395" t="s" s="37">
        <v>12</v>
      </c>
      <c r="E395" s="40">
        <v>336</v>
      </c>
      <c r="F395" s="136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</row>
    <row r="396" ht="12.75" customHeight="1">
      <c r="A396" t="s" s="37">
        <v>4831</v>
      </c>
      <c r="B396" s="42"/>
      <c r="C396" s="39">
        <v>500</v>
      </c>
      <c r="D396" t="s" s="37">
        <v>12</v>
      </c>
      <c r="E396" s="40">
        <v>606</v>
      </c>
      <c r="F396" s="136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</row>
    <row r="397" ht="12.75" customHeight="1">
      <c r="A397" t="s" s="37">
        <v>4832</v>
      </c>
      <c r="B397" s="42"/>
      <c r="C397" s="39">
        <v>1</v>
      </c>
      <c r="D397" t="s" s="37">
        <v>36</v>
      </c>
      <c r="E397" s="40">
        <v>1095</v>
      </c>
      <c r="F397" s="136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</row>
    <row r="398" ht="12.75" customHeight="1">
      <c r="A398" s="43"/>
      <c r="B398" s="42"/>
      <c r="C398" s="44"/>
      <c r="D398" s="43"/>
      <c r="E398" s="40"/>
      <c r="F398" s="136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</row>
    <row r="399" ht="12.75" customHeight="1">
      <c r="A399" t="s" s="37">
        <v>4833</v>
      </c>
      <c r="B399" t="s" s="41">
        <v>4834</v>
      </c>
      <c r="C399" s="39">
        <v>250</v>
      </c>
      <c r="D399" t="s" s="37">
        <v>12</v>
      </c>
      <c r="E399" s="40">
        <v>113</v>
      </c>
      <c r="F399" s="136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</row>
    <row r="400" ht="12.75" customHeight="1">
      <c r="A400" t="s" s="37">
        <v>4835</v>
      </c>
      <c r="B400" s="42"/>
      <c r="C400" s="39">
        <v>500</v>
      </c>
      <c r="D400" t="s" s="37">
        <v>12</v>
      </c>
      <c r="E400" s="40">
        <v>204</v>
      </c>
      <c r="F400" s="136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</row>
    <row r="401" ht="12.75" customHeight="1">
      <c r="A401" t="s" s="37">
        <v>4836</v>
      </c>
      <c r="B401" s="42"/>
      <c r="C401" s="39">
        <v>1</v>
      </c>
      <c r="D401" t="s" s="37">
        <v>36</v>
      </c>
      <c r="E401" s="40">
        <v>373</v>
      </c>
      <c r="F401" s="136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</row>
    <row r="402" ht="12.75" customHeight="1">
      <c r="A402" s="43"/>
      <c r="B402" s="42"/>
      <c r="C402" s="44"/>
      <c r="D402" s="43"/>
      <c r="E402" s="40"/>
      <c r="F402" s="136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</row>
    <row r="403" ht="12.75" customHeight="1">
      <c r="A403" t="s" s="37">
        <v>4837</v>
      </c>
      <c r="B403" t="s" s="41">
        <v>4838</v>
      </c>
      <c r="C403" s="39">
        <v>250</v>
      </c>
      <c r="D403" t="s" s="37">
        <v>12</v>
      </c>
      <c r="E403" s="40">
        <v>246</v>
      </c>
      <c r="F403" s="136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</row>
    <row r="404" ht="12.75" customHeight="1">
      <c r="A404" t="s" s="37">
        <v>4839</v>
      </c>
      <c r="B404" s="42"/>
      <c r="C404" s="39">
        <v>500</v>
      </c>
      <c r="D404" t="s" s="37">
        <v>12</v>
      </c>
      <c r="E404" s="40">
        <v>443</v>
      </c>
      <c r="F404" s="136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</row>
    <row r="405" ht="12.75" customHeight="1">
      <c r="A405" t="s" s="37">
        <v>4840</v>
      </c>
      <c r="B405" s="42"/>
      <c r="C405" s="39">
        <v>1</v>
      </c>
      <c r="D405" t="s" s="37">
        <v>36</v>
      </c>
      <c r="E405" s="40">
        <v>805</v>
      </c>
      <c r="F405" s="136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</row>
    <row r="406" ht="12.75" customHeight="1">
      <c r="A406" s="43"/>
      <c r="B406" s="42"/>
      <c r="C406" s="44"/>
      <c r="D406" s="43"/>
      <c r="E406" s="40"/>
      <c r="F406" s="136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</row>
    <row r="407" ht="12.75" customHeight="1">
      <c r="A407" t="s" s="37">
        <v>4841</v>
      </c>
      <c r="B407" t="s" s="41">
        <v>4842</v>
      </c>
      <c r="C407" s="39">
        <v>125</v>
      </c>
      <c r="D407" t="s" s="37">
        <v>12</v>
      </c>
      <c r="E407" s="40">
        <v>907</v>
      </c>
      <c r="F407" s="136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</row>
    <row r="408" ht="12.75" customHeight="1">
      <c r="A408" t="s" s="37">
        <v>4843</v>
      </c>
      <c r="B408" s="42"/>
      <c r="C408" s="39">
        <v>250</v>
      </c>
      <c r="D408" t="s" s="37">
        <v>12</v>
      </c>
      <c r="E408" s="40">
        <v>1633</v>
      </c>
      <c r="F408" s="136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</row>
    <row r="409" ht="12.75" customHeight="1">
      <c r="A409" s="43"/>
      <c r="B409" s="42"/>
      <c r="C409" s="44"/>
      <c r="D409" s="43"/>
      <c r="E409" s="40"/>
      <c r="F409" s="136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</row>
    <row r="410" ht="12.75" customHeight="1">
      <c r="A410" t="s" s="37">
        <v>4844</v>
      </c>
      <c r="B410" t="s" s="41">
        <v>4845</v>
      </c>
      <c r="C410" s="39">
        <v>250</v>
      </c>
      <c r="D410" t="s" s="37">
        <v>12</v>
      </c>
      <c r="E410" s="40">
        <v>50</v>
      </c>
      <c r="F410" s="136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</row>
    <row r="411" ht="12.75" customHeight="1">
      <c r="A411" t="s" s="37">
        <v>4846</v>
      </c>
      <c r="B411" s="42"/>
      <c r="C411" s="39">
        <v>500</v>
      </c>
      <c r="D411" t="s" s="37">
        <v>12</v>
      </c>
      <c r="E411" s="40">
        <v>86</v>
      </c>
      <c r="F411" s="136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</row>
    <row r="412" ht="12.75" customHeight="1">
      <c r="A412" t="s" s="37">
        <v>4847</v>
      </c>
      <c r="B412" s="42"/>
      <c r="C412" s="39">
        <v>1</v>
      </c>
      <c r="D412" t="s" s="37">
        <v>36</v>
      </c>
      <c r="E412" s="40">
        <v>153</v>
      </c>
      <c r="F412" s="136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</row>
    <row r="413" ht="12.75" customHeight="1">
      <c r="A413" s="43"/>
      <c r="B413" s="42"/>
      <c r="C413" s="44"/>
      <c r="D413" s="43"/>
      <c r="E413" s="40"/>
      <c r="F413" s="136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</row>
    <row r="414" ht="12.75" customHeight="1">
      <c r="A414" t="s" s="37">
        <v>4848</v>
      </c>
      <c r="B414" t="s" s="41">
        <v>4849</v>
      </c>
      <c r="C414" s="39">
        <v>250</v>
      </c>
      <c r="D414" t="s" s="37">
        <v>12</v>
      </c>
      <c r="E414" s="40">
        <v>187</v>
      </c>
      <c r="F414" s="136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</row>
    <row r="415" ht="12.75" customHeight="1">
      <c r="A415" t="s" s="37">
        <v>4850</v>
      </c>
      <c r="B415" s="42"/>
      <c r="C415" s="39">
        <v>500</v>
      </c>
      <c r="D415" t="s" s="37">
        <v>12</v>
      </c>
      <c r="E415" s="40">
        <v>340</v>
      </c>
      <c r="F415" s="136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</row>
    <row r="416" ht="12.75" customHeight="1">
      <c r="A416" t="s" s="37">
        <v>4851</v>
      </c>
      <c r="B416" s="42"/>
      <c r="C416" s="39">
        <v>1</v>
      </c>
      <c r="D416" t="s" s="37">
        <v>36</v>
      </c>
      <c r="E416" s="40">
        <v>612</v>
      </c>
      <c r="F416" s="136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</row>
    <row r="417" ht="12.75" customHeight="1">
      <c r="A417" s="43"/>
      <c r="B417" s="42"/>
      <c r="C417" s="44"/>
      <c r="D417" s="43"/>
      <c r="E417" s="40"/>
      <c r="F417" s="136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</row>
    <row r="418" ht="12.75" customHeight="1">
      <c r="A418" t="s" s="37">
        <v>4852</v>
      </c>
      <c r="B418" t="s" s="41">
        <v>4853</v>
      </c>
      <c r="C418" s="39">
        <v>500</v>
      </c>
      <c r="D418" t="s" s="37">
        <v>12</v>
      </c>
      <c r="E418" s="40">
        <v>113</v>
      </c>
      <c r="F418" s="136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</row>
    <row r="419" ht="12.75" customHeight="1">
      <c r="A419" t="s" s="37">
        <v>4854</v>
      </c>
      <c r="B419" s="42"/>
      <c r="C419" s="39">
        <v>1</v>
      </c>
      <c r="D419" t="s" s="37">
        <v>36</v>
      </c>
      <c r="E419" s="40">
        <v>204</v>
      </c>
      <c r="F419" s="136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</row>
    <row r="420" ht="12.75" customHeight="1">
      <c r="A420" s="43"/>
      <c r="B420" s="42"/>
      <c r="C420" s="44"/>
      <c r="D420" s="43"/>
      <c r="E420" s="40"/>
      <c r="F420" s="136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</row>
    <row r="421" ht="12.75" customHeight="1">
      <c r="A421" t="s" s="37">
        <v>4855</v>
      </c>
      <c r="B421" t="s" s="41">
        <v>4856</v>
      </c>
      <c r="C421" s="39">
        <v>250</v>
      </c>
      <c r="D421" t="s" s="37">
        <v>12</v>
      </c>
      <c r="E421" s="40">
        <v>80</v>
      </c>
      <c r="F421" s="136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</row>
    <row r="422" ht="12.75" customHeight="1">
      <c r="A422" t="s" s="37">
        <v>4857</v>
      </c>
      <c r="B422" s="42"/>
      <c r="C422" s="39">
        <v>500</v>
      </c>
      <c r="D422" t="s" s="37">
        <v>12</v>
      </c>
      <c r="E422" s="40">
        <v>143</v>
      </c>
      <c r="F422" s="136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</row>
    <row r="423" ht="12.75" customHeight="1">
      <c r="A423" t="s" s="37">
        <v>4858</v>
      </c>
      <c r="B423" s="42"/>
      <c r="C423" s="39">
        <v>1</v>
      </c>
      <c r="D423" t="s" s="37">
        <v>36</v>
      </c>
      <c r="E423" s="40">
        <v>254</v>
      </c>
      <c r="F423" s="136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</row>
    <row r="424" ht="12.75" customHeight="1">
      <c r="A424" s="43"/>
      <c r="B424" s="42"/>
      <c r="C424" s="44"/>
      <c r="D424" s="43"/>
      <c r="E424" s="40"/>
      <c r="F424" s="136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</row>
    <row r="425" ht="12.75" customHeight="1">
      <c r="A425" t="s" s="37">
        <v>4859</v>
      </c>
      <c r="B425" t="s" s="41">
        <v>4860</v>
      </c>
      <c r="C425" s="39">
        <v>250</v>
      </c>
      <c r="D425" t="s" s="37">
        <v>12</v>
      </c>
      <c r="E425" s="40">
        <v>99</v>
      </c>
      <c r="F425" s="136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</row>
    <row r="426" ht="12.75" customHeight="1">
      <c r="A426" t="s" s="37">
        <v>4861</v>
      </c>
      <c r="B426" s="42"/>
      <c r="C426" s="39">
        <v>500</v>
      </c>
      <c r="D426" t="s" s="37">
        <v>12</v>
      </c>
      <c r="E426" s="40">
        <v>180</v>
      </c>
      <c r="F426" s="136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</row>
    <row r="427" ht="12.75" customHeight="1">
      <c r="A427" t="s" s="37">
        <v>4862</v>
      </c>
      <c r="B427" s="42"/>
      <c r="C427" s="39">
        <v>1</v>
      </c>
      <c r="D427" t="s" s="37">
        <v>36</v>
      </c>
      <c r="E427" s="40">
        <v>325</v>
      </c>
      <c r="F427" s="136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</row>
    <row r="428" ht="12.75" customHeight="1">
      <c r="A428" s="43"/>
      <c r="B428" s="42"/>
      <c r="C428" s="44"/>
      <c r="D428" s="43"/>
      <c r="E428" s="40"/>
      <c r="F428" s="136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</row>
    <row r="429" ht="12.75" customHeight="1">
      <c r="A429" t="s" s="37">
        <v>4863</v>
      </c>
      <c r="B429" t="s" s="41">
        <v>4864</v>
      </c>
      <c r="C429" s="39">
        <v>250</v>
      </c>
      <c r="D429" t="s" s="37">
        <v>12</v>
      </c>
      <c r="E429" s="40">
        <v>103</v>
      </c>
      <c r="F429" s="136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</row>
    <row r="430" ht="12.75" customHeight="1">
      <c r="A430" t="s" s="37">
        <v>4865</v>
      </c>
      <c r="B430" t="s" s="41">
        <v>4866</v>
      </c>
      <c r="C430" s="39">
        <v>500</v>
      </c>
      <c r="D430" t="s" s="37">
        <v>12</v>
      </c>
      <c r="E430" s="40">
        <v>185</v>
      </c>
      <c r="F430" s="136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</row>
    <row r="431" ht="12.75" customHeight="1">
      <c r="A431" t="s" s="37">
        <v>4867</v>
      </c>
      <c r="B431" s="42"/>
      <c r="C431" s="39">
        <v>1</v>
      </c>
      <c r="D431" t="s" s="37">
        <v>36</v>
      </c>
      <c r="E431" s="40">
        <v>336</v>
      </c>
      <c r="F431" s="136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</row>
    <row r="432" ht="12.75" customHeight="1">
      <c r="A432" s="43"/>
      <c r="B432" s="42"/>
      <c r="C432" s="44"/>
      <c r="D432" s="43"/>
      <c r="E432" s="40"/>
      <c r="F432" s="136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</row>
    <row r="433" ht="12.75" customHeight="1">
      <c r="A433" t="s" s="37">
        <v>4868</v>
      </c>
      <c r="B433" t="s" s="41">
        <v>4869</v>
      </c>
      <c r="C433" s="39">
        <v>250</v>
      </c>
      <c r="D433" t="s" s="37">
        <v>12</v>
      </c>
      <c r="E433" s="40">
        <v>131</v>
      </c>
      <c r="F433" s="136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</row>
    <row r="434" ht="12.75" customHeight="1">
      <c r="A434" t="s" s="37">
        <v>4870</v>
      </c>
      <c r="B434" s="42"/>
      <c r="C434" s="39">
        <v>500</v>
      </c>
      <c r="D434" t="s" s="37">
        <v>12</v>
      </c>
      <c r="E434" s="40">
        <v>238</v>
      </c>
      <c r="F434" s="136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</row>
    <row r="435" ht="12.75" customHeight="1">
      <c r="A435" t="s" s="37">
        <v>4871</v>
      </c>
      <c r="B435" s="42"/>
      <c r="C435" s="39">
        <v>1</v>
      </c>
      <c r="D435" t="s" s="37">
        <v>36</v>
      </c>
      <c r="E435" s="40">
        <v>434</v>
      </c>
      <c r="F435" s="136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</row>
    <row r="436" ht="12.75" customHeight="1">
      <c r="A436" s="43"/>
      <c r="B436" s="42"/>
      <c r="C436" s="44"/>
      <c r="D436" s="43"/>
      <c r="E436" s="40"/>
      <c r="F436" s="136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</row>
    <row r="437" ht="12.75" customHeight="1">
      <c r="A437" t="s" s="37">
        <v>4872</v>
      </c>
      <c r="B437" t="s" s="41">
        <v>4873</v>
      </c>
      <c r="C437" s="39">
        <v>250</v>
      </c>
      <c r="D437" t="s" s="37">
        <v>12</v>
      </c>
      <c r="E437" s="40">
        <v>113</v>
      </c>
      <c r="F437" s="136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</row>
    <row r="438" ht="12.75" customHeight="1">
      <c r="A438" t="s" s="37">
        <v>4874</v>
      </c>
      <c r="B438" s="42"/>
      <c r="C438" s="39">
        <v>500</v>
      </c>
      <c r="D438" t="s" s="37">
        <v>12</v>
      </c>
      <c r="E438" s="40">
        <v>203</v>
      </c>
      <c r="F438" s="136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</row>
    <row r="439" ht="12.75" customHeight="1">
      <c r="A439" t="s" s="37">
        <v>4875</v>
      </c>
      <c r="B439" s="42"/>
      <c r="C439" s="39">
        <v>1</v>
      </c>
      <c r="D439" t="s" s="37">
        <v>36</v>
      </c>
      <c r="E439" s="40">
        <v>369</v>
      </c>
      <c r="F439" s="136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</row>
    <row r="440" ht="12.75" customHeight="1">
      <c r="A440" s="43"/>
      <c r="B440" s="42"/>
      <c r="C440" s="44"/>
      <c r="D440" s="43"/>
      <c r="E440" s="40"/>
      <c r="F440" s="136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</row>
    <row r="441" ht="12.75" customHeight="1">
      <c r="A441" t="s" s="37">
        <v>4876</v>
      </c>
      <c r="B441" t="s" s="41">
        <v>4877</v>
      </c>
      <c r="C441" s="39">
        <v>500</v>
      </c>
      <c r="D441" t="s" s="37">
        <v>12</v>
      </c>
      <c r="E441" s="40">
        <v>73</v>
      </c>
      <c r="F441" s="136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</row>
    <row r="442" ht="12.75" customHeight="1">
      <c r="A442" t="s" s="37">
        <v>4878</v>
      </c>
      <c r="B442" s="42"/>
      <c r="C442" s="39">
        <v>1</v>
      </c>
      <c r="D442" t="s" s="37">
        <v>36</v>
      </c>
      <c r="E442" s="40">
        <v>130</v>
      </c>
      <c r="F442" s="136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</row>
    <row r="443" ht="12.75" customHeight="1">
      <c r="A443" s="43"/>
      <c r="B443" s="42"/>
      <c r="C443" s="44"/>
      <c r="D443" s="43"/>
      <c r="E443" s="40"/>
      <c r="F443" s="136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</row>
    <row r="444" ht="12.75" customHeight="1">
      <c r="A444" t="s" s="37">
        <v>4879</v>
      </c>
      <c r="B444" t="s" s="41">
        <v>4880</v>
      </c>
      <c r="C444" s="39">
        <v>250</v>
      </c>
      <c r="D444" t="s" s="37">
        <v>12</v>
      </c>
      <c r="E444" s="40">
        <v>213</v>
      </c>
      <c r="F444" s="136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</row>
    <row r="445" ht="12.75" customHeight="1">
      <c r="A445" t="s" s="37">
        <v>4881</v>
      </c>
      <c r="B445" s="42"/>
      <c r="C445" s="39">
        <v>500</v>
      </c>
      <c r="D445" t="s" s="37">
        <v>12</v>
      </c>
      <c r="E445" s="40">
        <v>383</v>
      </c>
      <c r="F445" s="136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</row>
    <row r="446" ht="12.75" customHeight="1">
      <c r="A446" t="s" s="37">
        <v>4882</v>
      </c>
      <c r="B446" s="42"/>
      <c r="C446" s="39">
        <v>1</v>
      </c>
      <c r="D446" t="s" s="37">
        <v>36</v>
      </c>
      <c r="E446" s="40">
        <v>696</v>
      </c>
      <c r="F446" s="136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</row>
    <row r="447" ht="12.75" customHeight="1">
      <c r="A447" s="43"/>
      <c r="B447" s="42"/>
      <c r="C447" s="44"/>
      <c r="D447" s="43"/>
      <c r="E447" s="40"/>
      <c r="F447" s="136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</row>
    <row r="448" ht="12.75" customHeight="1">
      <c r="A448" t="s" s="37">
        <v>4883</v>
      </c>
      <c r="B448" t="s" s="41">
        <v>4884</v>
      </c>
      <c r="C448" s="39">
        <v>1</v>
      </c>
      <c r="D448" t="s" s="37">
        <v>36</v>
      </c>
      <c r="E448" s="40">
        <v>197</v>
      </c>
      <c r="F448" s="136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</row>
    <row r="449" ht="12.75" customHeight="1">
      <c r="A449" t="s" s="37">
        <v>4885</v>
      </c>
      <c r="B449" s="42"/>
      <c r="C449" s="39">
        <v>4</v>
      </c>
      <c r="D449" t="s" s="37">
        <v>36</v>
      </c>
      <c r="E449" s="40">
        <v>649</v>
      </c>
      <c r="F449" s="136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</row>
    <row r="450" ht="12.75" customHeight="1">
      <c r="A450" t="s" s="37">
        <v>4886</v>
      </c>
      <c r="B450" s="42"/>
      <c r="C450" s="39">
        <v>18</v>
      </c>
      <c r="D450" t="s" s="37">
        <v>36</v>
      </c>
      <c r="E450" s="40">
        <v>1946</v>
      </c>
      <c r="F450" s="136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</row>
    <row r="451" ht="12.75" customHeight="1">
      <c r="A451" t="s" s="37">
        <v>4887</v>
      </c>
      <c r="B451" s="42"/>
      <c r="C451" s="39">
        <v>20</v>
      </c>
      <c r="D451" t="s" s="37">
        <v>36</v>
      </c>
      <c r="E451" s="40">
        <v>2160</v>
      </c>
      <c r="F451" s="136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</row>
    <row r="452" ht="12.75" customHeight="1">
      <c r="A452" s="43"/>
      <c r="B452" s="42"/>
      <c r="C452" s="44"/>
      <c r="D452" s="43"/>
      <c r="E452" s="40"/>
      <c r="F452" s="136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</row>
    <row r="453" ht="12.75" customHeight="1">
      <c r="A453" t="s" s="37">
        <v>4888</v>
      </c>
      <c r="B453" t="s" s="41">
        <v>4889</v>
      </c>
      <c r="C453" s="39">
        <v>250</v>
      </c>
      <c r="D453" t="s" s="37">
        <v>12</v>
      </c>
      <c r="E453" s="40">
        <v>141</v>
      </c>
      <c r="F453" s="136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</row>
    <row r="454" ht="12.75" customHeight="1">
      <c r="A454" t="s" s="37">
        <v>4890</v>
      </c>
      <c r="B454" s="42"/>
      <c r="C454" s="39">
        <v>500</v>
      </c>
      <c r="D454" t="s" s="37">
        <v>12</v>
      </c>
      <c r="E454" s="40">
        <v>253</v>
      </c>
      <c r="F454" s="136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</row>
    <row r="455" ht="12.75" customHeight="1">
      <c r="A455" t="s" s="37">
        <v>4891</v>
      </c>
      <c r="B455" s="42"/>
      <c r="C455" s="39">
        <v>1</v>
      </c>
      <c r="D455" t="s" s="37">
        <v>36</v>
      </c>
      <c r="E455" s="40">
        <v>457</v>
      </c>
      <c r="F455" s="136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</row>
    <row r="456" ht="12.75" customHeight="1">
      <c r="A456" s="43"/>
      <c r="B456" s="42"/>
      <c r="C456" s="44"/>
      <c r="D456" s="43"/>
      <c r="E456" s="40"/>
      <c r="F456" s="136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</row>
    <row r="457" ht="12.75" customHeight="1">
      <c r="A457" t="s" s="37">
        <v>4892</v>
      </c>
      <c r="B457" t="s" s="41">
        <v>4893</v>
      </c>
      <c r="C457" s="39">
        <v>250</v>
      </c>
      <c r="D457" t="s" s="37">
        <v>12</v>
      </c>
      <c r="E457" s="40">
        <v>82</v>
      </c>
      <c r="F457" s="136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</row>
    <row r="458" ht="12.75" customHeight="1">
      <c r="A458" t="s" s="37">
        <v>4894</v>
      </c>
      <c r="B458" s="42"/>
      <c r="C458" s="39">
        <v>500</v>
      </c>
      <c r="D458" t="s" s="37">
        <v>12</v>
      </c>
      <c r="E458" s="40">
        <v>146</v>
      </c>
      <c r="F458" s="136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</row>
    <row r="459" ht="12.75" customHeight="1">
      <c r="A459" t="s" s="37">
        <v>4895</v>
      </c>
      <c r="B459" s="42"/>
      <c r="C459" s="39">
        <v>1</v>
      </c>
      <c r="D459" t="s" s="37">
        <v>36</v>
      </c>
      <c r="E459" s="40">
        <v>264</v>
      </c>
      <c r="F459" s="136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</row>
    <row r="460" ht="12.75" customHeight="1">
      <c r="A460" s="43"/>
      <c r="B460" s="42"/>
      <c r="C460" s="44"/>
      <c r="D460" s="43"/>
      <c r="E460" s="40"/>
      <c r="F460" s="136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</row>
    <row r="461" ht="12.75" customHeight="1">
      <c r="A461" t="s" s="37">
        <v>4896</v>
      </c>
      <c r="B461" t="s" s="41">
        <v>4897</v>
      </c>
      <c r="C461" s="39">
        <v>125</v>
      </c>
      <c r="D461" t="s" s="37">
        <v>12</v>
      </c>
      <c r="E461" s="40">
        <v>69</v>
      </c>
      <c r="F461" s="136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</row>
    <row r="462" ht="12.75" customHeight="1">
      <c r="A462" t="s" s="37">
        <v>4898</v>
      </c>
      <c r="B462" s="42"/>
      <c r="C462" s="39">
        <v>250</v>
      </c>
      <c r="D462" t="s" s="37">
        <v>12</v>
      </c>
      <c r="E462" s="40">
        <v>123</v>
      </c>
      <c r="F462" s="136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</row>
    <row r="463" ht="12.75" customHeight="1">
      <c r="A463" t="s" s="37">
        <v>4899</v>
      </c>
      <c r="B463" s="42"/>
      <c r="C463" s="39">
        <v>500</v>
      </c>
      <c r="D463" t="s" s="37">
        <v>12</v>
      </c>
      <c r="E463" s="40">
        <v>221</v>
      </c>
      <c r="F463" s="136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</row>
    <row r="464" ht="12.75" customHeight="1">
      <c r="A464" t="s" s="37">
        <v>4900</v>
      </c>
      <c r="B464" s="42"/>
      <c r="C464" s="39">
        <v>1</v>
      </c>
      <c r="D464" t="s" s="37">
        <v>36</v>
      </c>
      <c r="E464" s="40">
        <v>402</v>
      </c>
      <c r="F464" s="136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</row>
    <row r="465" ht="12.75" customHeight="1">
      <c r="A465" s="43"/>
      <c r="B465" s="42"/>
      <c r="C465" s="44"/>
      <c r="D465" s="43"/>
      <c r="E465" s="40"/>
      <c r="F465" s="136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</row>
    <row r="466" ht="12.75" customHeight="1">
      <c r="A466" t="s" s="37">
        <v>4901</v>
      </c>
      <c r="B466" t="s" s="41">
        <v>4902</v>
      </c>
      <c r="C466" s="39">
        <v>500</v>
      </c>
      <c r="D466" t="s" s="37">
        <v>12</v>
      </c>
      <c r="E466" s="40">
        <v>215</v>
      </c>
      <c r="F466" s="136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</row>
    <row r="467" ht="12.75" customHeight="1">
      <c r="A467" t="s" s="37">
        <v>4903</v>
      </c>
      <c r="B467" t="s" s="41">
        <v>4904</v>
      </c>
      <c r="C467" s="39">
        <v>1</v>
      </c>
      <c r="D467" t="s" s="37">
        <v>36</v>
      </c>
      <c r="E467" s="40">
        <v>387</v>
      </c>
      <c r="F467" s="136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</row>
    <row r="468" ht="12.75" customHeight="1">
      <c r="A468" s="43"/>
      <c r="B468" s="42"/>
      <c r="C468" s="44"/>
      <c r="D468" s="43"/>
      <c r="E468" s="40"/>
      <c r="F468" s="136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</row>
    <row r="469" ht="12.75" customHeight="1">
      <c r="A469" t="s" s="37">
        <v>4905</v>
      </c>
      <c r="B469" t="s" s="41">
        <v>4906</v>
      </c>
      <c r="C469" s="39">
        <v>125</v>
      </c>
      <c r="D469" t="s" s="37">
        <v>12</v>
      </c>
      <c r="E469" s="40">
        <v>203</v>
      </c>
      <c r="F469" s="136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</row>
    <row r="470" ht="12.75" customHeight="1">
      <c r="A470" t="s" s="37">
        <v>4907</v>
      </c>
      <c r="B470" t="s" s="41">
        <v>4908</v>
      </c>
      <c r="C470" s="39">
        <v>250</v>
      </c>
      <c r="D470" t="s" s="37">
        <v>12</v>
      </c>
      <c r="E470" s="40">
        <v>369</v>
      </c>
      <c r="F470" s="136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</row>
    <row r="471" ht="12.75" customHeight="1">
      <c r="A471" t="s" s="37">
        <v>4909</v>
      </c>
      <c r="B471" t="s" s="41">
        <v>4910</v>
      </c>
      <c r="C471" s="39">
        <v>500</v>
      </c>
      <c r="D471" t="s" s="37">
        <v>12</v>
      </c>
      <c r="E471" s="40">
        <v>667</v>
      </c>
      <c r="F471" s="136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</row>
    <row r="472" ht="12.75" customHeight="1">
      <c r="A472" s="43"/>
      <c r="B472" s="42"/>
      <c r="C472" s="44"/>
      <c r="D472" s="43"/>
      <c r="E472" s="40"/>
      <c r="F472" s="136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</row>
    <row r="473" ht="12.75" customHeight="1">
      <c r="A473" t="s" s="37">
        <v>4911</v>
      </c>
      <c r="B473" t="s" s="41">
        <v>4912</v>
      </c>
      <c r="C473" s="39">
        <v>125</v>
      </c>
      <c r="D473" t="s" s="37">
        <v>12</v>
      </c>
      <c r="E473" s="40">
        <v>247</v>
      </c>
      <c r="F473" s="136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</row>
    <row r="474" ht="12.75" customHeight="1">
      <c r="A474" t="s" s="37">
        <v>4913</v>
      </c>
      <c r="B474" s="42"/>
      <c r="C474" s="39">
        <v>250</v>
      </c>
      <c r="D474" t="s" s="37">
        <v>12</v>
      </c>
      <c r="E474" s="40">
        <v>447</v>
      </c>
      <c r="F474" s="136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</row>
    <row r="475" ht="12.75" customHeight="1">
      <c r="A475" t="s" s="37">
        <v>4914</v>
      </c>
      <c r="B475" s="42"/>
      <c r="C475" s="39">
        <v>500</v>
      </c>
      <c r="D475" t="s" s="37">
        <v>12</v>
      </c>
      <c r="E475" s="40">
        <v>808</v>
      </c>
      <c r="F475" s="136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</row>
    <row r="476" ht="12.75" customHeight="1">
      <c r="A476" t="s" s="37">
        <v>4915</v>
      </c>
      <c r="B476" s="42"/>
      <c r="C476" s="39">
        <v>1</v>
      </c>
      <c r="D476" t="s" s="37">
        <v>36</v>
      </c>
      <c r="E476" s="40">
        <v>1467</v>
      </c>
      <c r="F476" s="136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</row>
    <row r="477" ht="12.75" customHeight="1">
      <c r="A477" s="43"/>
      <c r="B477" s="42"/>
      <c r="C477" s="44"/>
      <c r="D477" s="43"/>
      <c r="E477" s="40"/>
      <c r="F477" s="136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</row>
    <row r="478" ht="12.75" customHeight="1">
      <c r="A478" t="s" s="37">
        <v>4916</v>
      </c>
      <c r="B478" t="s" s="41">
        <v>4917</v>
      </c>
      <c r="C478" s="39">
        <v>125</v>
      </c>
      <c r="D478" t="s" s="37">
        <v>12</v>
      </c>
      <c r="E478" s="40">
        <v>100</v>
      </c>
      <c r="F478" s="136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</row>
    <row r="479" ht="13.5" customHeight="1">
      <c r="A479" t="s" s="37">
        <v>4918</v>
      </c>
      <c r="B479" s="42"/>
      <c r="C479" s="39">
        <v>250</v>
      </c>
      <c r="D479" t="s" s="37">
        <v>12</v>
      </c>
      <c r="E479" s="40">
        <v>181</v>
      </c>
      <c r="F479" s="136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</row>
    <row r="480" ht="12.75" customHeight="1">
      <c r="A480" t="s" s="37">
        <v>4919</v>
      </c>
      <c r="B480" s="42"/>
      <c r="C480" s="39">
        <v>500</v>
      </c>
      <c r="D480" t="s" s="37">
        <v>12</v>
      </c>
      <c r="E480" s="40">
        <v>325</v>
      </c>
      <c r="F480" s="136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</row>
    <row r="481" ht="12.75" customHeight="1">
      <c r="A481" s="43"/>
      <c r="B481" s="42"/>
      <c r="C481" s="44"/>
      <c r="D481" s="43"/>
      <c r="E481" s="40"/>
      <c r="F481" s="136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</row>
    <row r="482" ht="12.75" customHeight="1">
      <c r="A482" t="s" s="37">
        <v>4920</v>
      </c>
      <c r="B482" t="s" s="41">
        <v>4921</v>
      </c>
      <c r="C482" s="39">
        <v>125</v>
      </c>
      <c r="D482" t="s" s="37">
        <v>12</v>
      </c>
      <c r="E482" s="40">
        <v>318</v>
      </c>
      <c r="F482" s="136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</row>
    <row r="483" ht="12.75" customHeight="1">
      <c r="A483" t="s" s="37">
        <v>4922</v>
      </c>
      <c r="B483" s="42"/>
      <c r="C483" s="39">
        <v>250</v>
      </c>
      <c r="D483" t="s" s="37">
        <v>12</v>
      </c>
      <c r="E483" s="40">
        <v>573</v>
      </c>
      <c r="F483" s="136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</row>
    <row r="484" ht="12.75" customHeight="1">
      <c r="A484" t="s" s="37">
        <v>4923</v>
      </c>
      <c r="B484" s="42"/>
      <c r="C484" s="39">
        <v>500</v>
      </c>
      <c r="D484" t="s" s="37">
        <v>12</v>
      </c>
      <c r="E484" s="40">
        <v>1041</v>
      </c>
      <c r="F484" s="136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</row>
    <row r="485" ht="12.75" customHeight="1">
      <c r="A485" t="s" s="37">
        <v>4924</v>
      </c>
      <c r="B485" s="42"/>
      <c r="C485" s="39">
        <v>1</v>
      </c>
      <c r="D485" t="s" s="37">
        <v>36</v>
      </c>
      <c r="E485" s="40">
        <v>1893</v>
      </c>
      <c r="F485" s="136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</row>
    <row r="486" ht="12.75" customHeight="1">
      <c r="A486" s="43"/>
      <c r="B486" s="42"/>
      <c r="C486" s="44"/>
      <c r="D486" s="43"/>
      <c r="E486" s="40"/>
      <c r="F486" s="136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</row>
    <row r="487" ht="12.75" customHeight="1">
      <c r="A487" t="s" s="37">
        <v>4925</v>
      </c>
      <c r="B487" t="s" s="41">
        <v>4926</v>
      </c>
      <c r="C487" s="39">
        <v>50</v>
      </c>
      <c r="D487" t="s" s="37">
        <v>12</v>
      </c>
      <c r="E487" s="40">
        <v>163</v>
      </c>
      <c r="F487" s="136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</row>
    <row r="488" ht="12.75" customHeight="1">
      <c r="A488" t="s" s="37">
        <v>4927</v>
      </c>
      <c r="B488" s="42"/>
      <c r="C488" s="39">
        <v>100</v>
      </c>
      <c r="D488" t="s" s="37">
        <v>12</v>
      </c>
      <c r="E488" s="40">
        <v>295</v>
      </c>
      <c r="F488" s="136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</row>
    <row r="489" ht="12.75" customHeight="1">
      <c r="A489" s="43"/>
      <c r="B489" s="42"/>
      <c r="C489" s="44"/>
      <c r="D489" s="43"/>
      <c r="E489" s="40"/>
      <c r="F489" s="136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</row>
    <row r="490" ht="12.75" customHeight="1">
      <c r="A490" t="s" s="37">
        <v>4928</v>
      </c>
      <c r="B490" t="s" s="41">
        <v>4929</v>
      </c>
      <c r="C490" s="39">
        <v>125</v>
      </c>
      <c r="D490" t="s" s="37">
        <v>12</v>
      </c>
      <c r="E490" s="40">
        <v>555</v>
      </c>
      <c r="F490" s="136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</row>
    <row r="491" ht="12.75" customHeight="1">
      <c r="A491" t="s" s="37">
        <v>4930</v>
      </c>
      <c r="B491" s="42"/>
      <c r="C491" s="39">
        <v>250</v>
      </c>
      <c r="D491" t="s" s="37">
        <v>12</v>
      </c>
      <c r="E491" s="40">
        <v>1267</v>
      </c>
      <c r="F491" s="136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</row>
    <row r="492" ht="12.75" customHeight="1">
      <c r="A492" t="s" s="37">
        <v>4931</v>
      </c>
      <c r="B492" s="42"/>
      <c r="C492" s="39">
        <v>500</v>
      </c>
      <c r="D492" t="s" s="37">
        <v>12</v>
      </c>
      <c r="E492" s="40">
        <v>2301</v>
      </c>
      <c r="F492" s="136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</row>
    <row r="493" ht="12.75" customHeight="1">
      <c r="A493" s="43"/>
      <c r="B493" s="42"/>
      <c r="C493" s="44"/>
      <c r="D493" s="43"/>
      <c r="E493" s="40"/>
      <c r="F493" s="136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</row>
    <row r="494" ht="12.75" customHeight="1">
      <c r="A494" t="s" s="37">
        <v>4932</v>
      </c>
      <c r="B494" t="s" s="41">
        <v>4933</v>
      </c>
      <c r="C494" s="39">
        <v>125</v>
      </c>
      <c r="D494" t="s" s="37">
        <v>12</v>
      </c>
      <c r="E494" s="40">
        <v>224</v>
      </c>
      <c r="F494" s="136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</row>
    <row r="495" ht="12.75" customHeight="1">
      <c r="A495" t="s" s="37">
        <v>4934</v>
      </c>
      <c r="B495" s="42"/>
      <c r="C495" s="39">
        <v>250</v>
      </c>
      <c r="D495" t="s" s="37">
        <v>12</v>
      </c>
      <c r="E495" s="40">
        <v>405</v>
      </c>
      <c r="F495" s="136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</row>
    <row r="496" ht="12.75" customHeight="1">
      <c r="A496" t="s" s="37">
        <v>4935</v>
      </c>
      <c r="B496" s="42"/>
      <c r="C496" s="39">
        <v>500</v>
      </c>
      <c r="D496" t="s" s="37">
        <v>12</v>
      </c>
      <c r="E496" s="40">
        <v>731</v>
      </c>
      <c r="F496" s="136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</row>
    <row r="497" ht="12.75" customHeight="1">
      <c r="A497" t="s" s="37">
        <v>4936</v>
      </c>
      <c r="B497" s="42"/>
      <c r="C497" s="39">
        <v>1</v>
      </c>
      <c r="D497" t="s" s="37">
        <v>36</v>
      </c>
      <c r="E497" s="40">
        <v>1327</v>
      </c>
      <c r="F497" s="136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</row>
    <row r="498" ht="12.75" customHeight="1">
      <c r="A498" s="43"/>
      <c r="B498" s="42"/>
      <c r="C498" s="44"/>
      <c r="D498" s="43"/>
      <c r="E498" s="40"/>
      <c r="F498" s="136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</row>
    <row r="499" ht="12.75" customHeight="1">
      <c r="A499" t="s" s="37">
        <v>4937</v>
      </c>
      <c r="B499" t="s" s="41">
        <v>4938</v>
      </c>
      <c r="C499" s="39">
        <v>125</v>
      </c>
      <c r="D499" t="s" s="37">
        <v>12</v>
      </c>
      <c r="E499" s="40">
        <v>213</v>
      </c>
      <c r="F499" s="136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</row>
    <row r="500" ht="12.75" customHeight="1">
      <c r="A500" t="s" s="37">
        <v>4939</v>
      </c>
      <c r="B500" s="42"/>
      <c r="C500" s="39">
        <v>250</v>
      </c>
      <c r="D500" t="s" s="37">
        <v>12</v>
      </c>
      <c r="E500" s="40">
        <v>386</v>
      </c>
      <c r="F500" s="136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</row>
    <row r="501" ht="12.75" customHeight="1">
      <c r="A501" t="s" s="37">
        <v>4940</v>
      </c>
      <c r="B501" s="42"/>
      <c r="C501" s="39">
        <v>500</v>
      </c>
      <c r="D501" t="s" s="37">
        <v>12</v>
      </c>
      <c r="E501" s="40">
        <v>698</v>
      </c>
      <c r="F501" s="136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</row>
    <row r="502" ht="12.75" customHeight="1">
      <c r="A502" s="43"/>
      <c r="B502" s="42"/>
      <c r="C502" s="44"/>
      <c r="D502" s="43"/>
      <c r="E502" s="40"/>
      <c r="F502" s="136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</row>
    <row r="503" ht="12.75" customHeight="1">
      <c r="A503" t="s" s="37">
        <v>4941</v>
      </c>
      <c r="B503" t="s" s="41">
        <v>4942</v>
      </c>
      <c r="C503" s="39">
        <v>125</v>
      </c>
      <c r="D503" t="s" s="37">
        <v>12</v>
      </c>
      <c r="E503" s="40">
        <v>255</v>
      </c>
      <c r="F503" s="136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</row>
    <row r="504" ht="12.75" customHeight="1">
      <c r="A504" t="s" s="37">
        <v>4943</v>
      </c>
      <c r="B504" s="42"/>
      <c r="C504" s="39">
        <v>250</v>
      </c>
      <c r="D504" t="s" s="37">
        <v>12</v>
      </c>
      <c r="E504" s="40">
        <v>463</v>
      </c>
      <c r="F504" s="136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</row>
    <row r="505" ht="12.75" customHeight="1">
      <c r="A505" t="s" s="37">
        <v>4944</v>
      </c>
      <c r="B505" s="42"/>
      <c r="C505" s="39">
        <v>500</v>
      </c>
      <c r="D505" t="s" s="37">
        <v>12</v>
      </c>
      <c r="E505" s="40">
        <v>841</v>
      </c>
      <c r="F505" s="136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</row>
    <row r="506" ht="12.75" customHeight="1">
      <c r="A506" t="s" s="37">
        <v>4945</v>
      </c>
      <c r="B506" s="42"/>
      <c r="C506" s="39">
        <v>1</v>
      </c>
      <c r="D506" t="s" s="37">
        <v>36</v>
      </c>
      <c r="E506" s="40">
        <v>1526</v>
      </c>
      <c r="F506" s="136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</row>
    <row r="507" ht="12.75" customHeight="1">
      <c r="A507" s="43"/>
      <c r="B507" s="42"/>
      <c r="C507" s="44"/>
      <c r="D507" s="43"/>
      <c r="E507" s="40"/>
      <c r="F507" s="136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</row>
    <row r="508" ht="12.75" customHeight="1">
      <c r="A508" t="s" s="37">
        <v>4946</v>
      </c>
      <c r="B508" t="s" s="41">
        <v>4947</v>
      </c>
      <c r="C508" s="39">
        <v>125</v>
      </c>
      <c r="D508" t="s" s="37">
        <v>12</v>
      </c>
      <c r="E508" s="40">
        <v>413</v>
      </c>
      <c r="F508" s="136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</row>
    <row r="509" ht="12.75" customHeight="1">
      <c r="A509" t="s" s="37">
        <v>4948</v>
      </c>
      <c r="B509" s="42"/>
      <c r="C509" s="39">
        <v>250</v>
      </c>
      <c r="D509" t="s" s="37">
        <v>12</v>
      </c>
      <c r="E509" s="40">
        <v>747</v>
      </c>
      <c r="F509" s="136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</row>
    <row r="510" ht="12.75" customHeight="1">
      <c r="A510" t="s" s="37">
        <v>4949</v>
      </c>
      <c r="B510" s="42"/>
      <c r="C510" s="39">
        <v>500</v>
      </c>
      <c r="D510" t="s" s="37">
        <v>12</v>
      </c>
      <c r="E510" s="40">
        <v>1359</v>
      </c>
      <c r="F510" s="136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</row>
    <row r="511" ht="12.75" customHeight="1">
      <c r="A511" t="s" s="37">
        <v>4950</v>
      </c>
      <c r="B511" s="42"/>
      <c r="C511" s="39">
        <v>1</v>
      </c>
      <c r="D511" t="s" s="37">
        <v>36</v>
      </c>
      <c r="E511" s="40">
        <v>2469</v>
      </c>
      <c r="F511" s="136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</row>
    <row r="512" ht="12.75" customHeight="1">
      <c r="A512" s="43"/>
      <c r="B512" s="42"/>
      <c r="C512" s="44"/>
      <c r="D512" s="43"/>
      <c r="E512" s="40"/>
      <c r="F512" s="136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</row>
    <row r="513" ht="12.75" customHeight="1">
      <c r="A513" t="s" s="37">
        <v>4951</v>
      </c>
      <c r="B513" t="s" s="41">
        <v>4952</v>
      </c>
      <c r="C513" s="39">
        <v>250</v>
      </c>
      <c r="D513" t="s" s="37">
        <v>12</v>
      </c>
      <c r="E513" s="40">
        <v>143</v>
      </c>
      <c r="F513" s="136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</row>
    <row r="514" ht="12.75" customHeight="1">
      <c r="A514" t="s" s="37">
        <v>4953</v>
      </c>
      <c r="B514" s="42"/>
      <c r="C514" s="39">
        <v>500</v>
      </c>
      <c r="D514" t="s" s="37">
        <v>12</v>
      </c>
      <c r="E514" s="40">
        <v>254</v>
      </c>
      <c r="F514" s="136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</row>
    <row r="515" ht="12.75" customHeight="1">
      <c r="A515" t="s" s="37">
        <v>4954</v>
      </c>
      <c r="B515" s="42"/>
      <c r="C515" s="39">
        <v>1</v>
      </c>
      <c r="D515" t="s" s="37">
        <v>36</v>
      </c>
      <c r="E515" s="40">
        <v>459</v>
      </c>
      <c r="F515" s="136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</row>
    <row r="516" ht="12.75" customHeight="1">
      <c r="A516" t="s" s="37">
        <v>4955</v>
      </c>
      <c r="B516" s="42"/>
      <c r="C516" s="39">
        <v>4</v>
      </c>
      <c r="D516" t="s" s="37">
        <v>36</v>
      </c>
      <c r="E516" s="40">
        <v>1530</v>
      </c>
      <c r="F516" s="136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</row>
    <row r="517" ht="12.75" customHeight="1">
      <c r="A517" s="43"/>
      <c r="B517" s="42"/>
      <c r="C517" s="44"/>
      <c r="D517" s="43"/>
      <c r="E517" s="40"/>
      <c r="F517" s="136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</row>
    <row r="518" ht="12.75" customHeight="1">
      <c r="A518" t="s" s="37">
        <v>4956</v>
      </c>
      <c r="B518" t="s" s="41">
        <v>4957</v>
      </c>
      <c r="C518" s="39">
        <v>125</v>
      </c>
      <c r="D518" t="s" s="37">
        <v>12</v>
      </c>
      <c r="E518" s="40">
        <v>308</v>
      </c>
      <c r="F518" s="136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</row>
    <row r="519" ht="12.75" customHeight="1">
      <c r="A519" t="s" s="37">
        <v>4958</v>
      </c>
      <c r="B519" s="42"/>
      <c r="C519" s="39">
        <v>250</v>
      </c>
      <c r="D519" t="s" s="37">
        <v>12</v>
      </c>
      <c r="E519" s="40">
        <v>558</v>
      </c>
      <c r="F519" s="136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</row>
    <row r="520" ht="12.75" customHeight="1">
      <c r="A520" t="s" s="37">
        <v>4959</v>
      </c>
      <c r="B520" s="42"/>
      <c r="C520" s="39">
        <v>500</v>
      </c>
      <c r="D520" t="s" s="37">
        <v>12</v>
      </c>
      <c r="E520" s="40">
        <v>1012</v>
      </c>
      <c r="F520" s="136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</row>
    <row r="521" ht="12.75" customHeight="1">
      <c r="A521" t="s" s="37">
        <v>4960</v>
      </c>
      <c r="B521" s="42"/>
      <c r="C521" s="39">
        <v>1</v>
      </c>
      <c r="D521" t="s" s="37">
        <v>36</v>
      </c>
      <c r="E521" s="40">
        <v>1838</v>
      </c>
      <c r="F521" s="136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</row>
    <row r="522" ht="12.75" customHeight="1">
      <c r="A522" s="43"/>
      <c r="B522" s="42"/>
      <c r="C522" s="44"/>
      <c r="D522" s="43"/>
      <c r="E522" s="40"/>
      <c r="F522" s="136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</row>
    <row r="523" ht="12.75" customHeight="1">
      <c r="A523" t="s" s="37">
        <v>4961</v>
      </c>
      <c r="B523" t="s" s="41">
        <v>4962</v>
      </c>
      <c r="C523" s="39">
        <v>125</v>
      </c>
      <c r="D523" t="s" s="37">
        <v>12</v>
      </c>
      <c r="E523" s="40">
        <v>247</v>
      </c>
      <c r="F523" s="136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</row>
    <row r="524" ht="12.75" customHeight="1">
      <c r="A524" t="s" s="37">
        <v>4963</v>
      </c>
      <c r="B524" t="s" s="41">
        <v>4964</v>
      </c>
      <c r="C524" s="39">
        <v>250</v>
      </c>
      <c r="D524" t="s" s="37">
        <v>12</v>
      </c>
      <c r="E524" s="40">
        <v>447</v>
      </c>
      <c r="F524" s="136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</row>
    <row r="525" ht="12.75" customHeight="1">
      <c r="A525" t="s" s="37">
        <v>4965</v>
      </c>
      <c r="B525" s="42"/>
      <c r="C525" s="39">
        <v>500</v>
      </c>
      <c r="D525" t="s" s="37">
        <v>12</v>
      </c>
      <c r="E525" s="40">
        <v>808</v>
      </c>
      <c r="F525" s="136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</row>
    <row r="526" ht="12.75" customHeight="1">
      <c r="A526" s="43"/>
      <c r="B526" s="42"/>
      <c r="C526" s="44"/>
      <c r="D526" s="43"/>
      <c r="E526" s="40"/>
      <c r="F526" s="136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</row>
    <row r="527" ht="12.75" customHeight="1">
      <c r="A527" t="s" s="37">
        <v>4966</v>
      </c>
      <c r="B527" t="s" s="41">
        <v>4967</v>
      </c>
      <c r="C527" s="39">
        <v>125</v>
      </c>
      <c r="D527" t="s" s="37">
        <v>12</v>
      </c>
      <c r="E527" s="40">
        <v>159</v>
      </c>
      <c r="F527" s="136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</row>
    <row r="528" ht="12.75" customHeight="1">
      <c r="A528" t="s" s="37">
        <v>4968</v>
      </c>
      <c r="B528" s="42"/>
      <c r="C528" s="39">
        <v>250</v>
      </c>
      <c r="D528" t="s" s="37">
        <v>12</v>
      </c>
      <c r="E528" s="40">
        <v>283</v>
      </c>
      <c r="F528" s="136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</row>
    <row r="529" ht="12.75" customHeight="1">
      <c r="A529" t="s" s="37">
        <v>4969</v>
      </c>
      <c r="B529" s="42"/>
      <c r="C529" s="39">
        <v>500</v>
      </c>
      <c r="D529" t="s" s="37">
        <v>12</v>
      </c>
      <c r="E529" s="40">
        <v>514</v>
      </c>
      <c r="F529" s="136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</row>
    <row r="530" ht="12.75" customHeight="1">
      <c r="A530" s="43"/>
      <c r="B530" s="42"/>
      <c r="C530" s="44"/>
      <c r="D530" s="43"/>
      <c r="E530" s="40"/>
      <c r="F530" s="136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</row>
    <row r="531" ht="12.75" customHeight="1">
      <c r="A531" t="s" s="37">
        <v>4970</v>
      </c>
      <c r="B531" t="s" s="41">
        <v>4971</v>
      </c>
      <c r="C531" s="39">
        <v>125</v>
      </c>
      <c r="D531" t="s" s="37">
        <v>12</v>
      </c>
      <c r="E531" s="40">
        <v>65</v>
      </c>
      <c r="F531" s="136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</row>
    <row r="532" ht="12.75" customHeight="1">
      <c r="A532" t="s" s="37">
        <v>4972</v>
      </c>
      <c r="B532" s="42"/>
      <c r="C532" s="39">
        <v>250</v>
      </c>
      <c r="D532" t="s" s="37">
        <v>12</v>
      </c>
      <c r="E532" s="40">
        <v>113</v>
      </c>
      <c r="F532" s="136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</row>
    <row r="533" ht="12.75" customHeight="1">
      <c r="A533" t="s" s="37">
        <v>4973</v>
      </c>
      <c r="B533" s="42"/>
      <c r="C533" s="39">
        <v>500</v>
      </c>
      <c r="D533" t="s" s="37">
        <v>12</v>
      </c>
      <c r="E533" s="40">
        <v>203</v>
      </c>
      <c r="F533" s="136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</row>
    <row r="534" ht="12.75" customHeight="1">
      <c r="A534" s="43"/>
      <c r="B534" s="42"/>
      <c r="C534" s="44"/>
      <c r="D534" s="43"/>
      <c r="E534" s="40"/>
      <c r="F534" s="136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</row>
    <row r="535" ht="12.75" customHeight="1">
      <c r="A535" t="s" s="37">
        <v>4974</v>
      </c>
      <c r="B535" t="s" s="41">
        <v>4975</v>
      </c>
      <c r="C535" s="39">
        <v>250</v>
      </c>
      <c r="D535" t="s" s="37">
        <v>12</v>
      </c>
      <c r="E535" s="40">
        <v>58</v>
      </c>
      <c r="F535" s="136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</row>
    <row r="536" ht="12.75" customHeight="1">
      <c r="A536" t="s" s="37">
        <v>4976</v>
      </c>
      <c r="B536" s="42"/>
      <c r="C536" s="39">
        <v>500</v>
      </c>
      <c r="D536" t="s" s="37">
        <v>12</v>
      </c>
      <c r="E536" s="40">
        <v>95</v>
      </c>
      <c r="F536" s="136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</row>
    <row r="537" ht="12.75" customHeight="1">
      <c r="A537" t="s" s="37">
        <v>4977</v>
      </c>
      <c r="B537" s="42"/>
      <c r="C537" s="39">
        <v>1</v>
      </c>
      <c r="D537" t="s" s="37">
        <v>36</v>
      </c>
      <c r="E537" s="40">
        <v>171</v>
      </c>
      <c r="F537" s="136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</row>
    <row r="538" ht="12.75" customHeight="1">
      <c r="A538" s="43"/>
      <c r="B538" s="42"/>
      <c r="C538" s="44"/>
      <c r="D538" s="43"/>
      <c r="E538" s="40"/>
      <c r="F538" s="136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</row>
    <row r="539" ht="12.75" customHeight="1">
      <c r="A539" t="s" s="37">
        <v>4978</v>
      </c>
      <c r="B539" t="s" s="41">
        <v>4979</v>
      </c>
      <c r="C539" s="39">
        <v>250</v>
      </c>
      <c r="D539" t="s" s="37">
        <v>12</v>
      </c>
      <c r="E539" s="40">
        <v>58</v>
      </c>
      <c r="F539" s="136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</row>
    <row r="540" ht="12.75" customHeight="1">
      <c r="A540" t="s" s="37">
        <v>4980</v>
      </c>
      <c r="B540" s="42"/>
      <c r="C540" s="39">
        <v>500</v>
      </c>
      <c r="D540" t="s" s="37">
        <v>12</v>
      </c>
      <c r="E540" s="40">
        <v>100</v>
      </c>
      <c r="F540" s="136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</row>
    <row r="541" ht="12.75" customHeight="1">
      <c r="A541" t="s" s="37">
        <v>4981</v>
      </c>
      <c r="B541" s="42"/>
      <c r="C541" s="39">
        <v>1</v>
      </c>
      <c r="D541" t="s" s="37">
        <v>36</v>
      </c>
      <c r="E541" s="40">
        <v>181</v>
      </c>
      <c r="F541" s="136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</row>
    <row r="542" ht="12.75" customHeight="1">
      <c r="A542" s="43"/>
      <c r="B542" s="42"/>
      <c r="C542" s="44"/>
      <c r="D542" s="43"/>
      <c r="E542" s="40"/>
      <c r="F542" s="136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</row>
    <row r="543" ht="12.75" customHeight="1">
      <c r="A543" t="s" s="37">
        <v>4982</v>
      </c>
      <c r="B543" t="s" s="41">
        <v>4983</v>
      </c>
      <c r="C543" s="39">
        <v>250</v>
      </c>
      <c r="D543" t="s" s="37">
        <v>12</v>
      </c>
      <c r="E543" s="40">
        <v>58</v>
      </c>
      <c r="F543" s="136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</row>
    <row r="544" ht="12.75" customHeight="1">
      <c r="A544" t="s" s="37">
        <v>4984</v>
      </c>
      <c r="B544" s="42"/>
      <c r="C544" s="39">
        <v>500</v>
      </c>
      <c r="D544" t="s" s="37">
        <v>12</v>
      </c>
      <c r="E544" s="40">
        <v>105</v>
      </c>
      <c r="F544" s="136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</row>
    <row r="545" ht="12.75" customHeight="1">
      <c r="A545" t="s" s="37">
        <v>4985</v>
      </c>
      <c r="B545" s="42"/>
      <c r="C545" s="39">
        <v>1</v>
      </c>
      <c r="D545" t="s" s="37">
        <v>36</v>
      </c>
      <c r="E545" s="40">
        <v>189</v>
      </c>
      <c r="F545" s="136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</row>
    <row r="546" ht="12.75" customHeight="1">
      <c r="A546" s="43"/>
      <c r="B546" s="42"/>
      <c r="C546" s="44"/>
      <c r="D546" s="43"/>
      <c r="E546" s="40"/>
      <c r="F546" s="136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</row>
    <row r="547" ht="12.75" customHeight="1">
      <c r="A547" t="s" s="37">
        <v>4986</v>
      </c>
      <c r="B547" t="s" s="41">
        <v>4987</v>
      </c>
      <c r="C547" s="39">
        <v>250</v>
      </c>
      <c r="D547" t="s" s="37">
        <v>12</v>
      </c>
      <c r="E547" s="40">
        <v>167</v>
      </c>
      <c r="F547" s="136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</row>
    <row r="548" ht="12.75" customHeight="1">
      <c r="A548" t="s" s="37">
        <v>4988</v>
      </c>
      <c r="B548" s="42"/>
      <c r="C548" s="39">
        <v>500</v>
      </c>
      <c r="D548" t="s" s="37">
        <v>12</v>
      </c>
      <c r="E548" s="40">
        <v>302</v>
      </c>
      <c r="F548" s="136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</row>
    <row r="549" ht="12.75" customHeight="1">
      <c r="A549" t="s" s="37">
        <v>4989</v>
      </c>
      <c r="B549" s="42"/>
      <c r="C549" s="39">
        <v>1</v>
      </c>
      <c r="D549" t="s" s="37">
        <v>36</v>
      </c>
      <c r="E549" s="40">
        <v>549</v>
      </c>
      <c r="F549" s="136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</row>
    <row r="550" ht="12.75" customHeight="1">
      <c r="A550" s="43"/>
      <c r="B550" s="42"/>
      <c r="C550" s="44"/>
      <c r="D550" s="43"/>
      <c r="E550" s="40"/>
      <c r="F550" s="136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</row>
    <row r="551" ht="12.75" customHeight="1">
      <c r="A551" t="s" s="37">
        <v>4990</v>
      </c>
      <c r="B551" t="s" s="41">
        <v>4991</v>
      </c>
      <c r="C551" s="39">
        <v>500</v>
      </c>
      <c r="D551" t="s" s="37">
        <v>12</v>
      </c>
      <c r="E551" s="40">
        <v>336</v>
      </c>
      <c r="F551" s="136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</row>
    <row r="552" ht="12.75" customHeight="1">
      <c r="A552" t="s" s="37">
        <v>4992</v>
      </c>
      <c r="B552" s="42"/>
      <c r="C552" s="39">
        <v>1</v>
      </c>
      <c r="D552" t="s" s="37">
        <v>36</v>
      </c>
      <c r="E552" s="40">
        <v>607</v>
      </c>
      <c r="F552" s="136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</row>
    <row r="553" ht="12.75" customHeight="1">
      <c r="A553" s="43"/>
      <c r="B553" s="42"/>
      <c r="C553" s="44"/>
      <c r="D553" s="43"/>
      <c r="E553" s="40"/>
      <c r="F553" s="136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</row>
    <row r="554" ht="12.75" customHeight="1">
      <c r="A554" t="s" s="37">
        <v>4993</v>
      </c>
      <c r="B554" t="s" s="41">
        <v>4994</v>
      </c>
      <c r="C554" s="39">
        <v>1</v>
      </c>
      <c r="D554" t="s" s="37">
        <v>36</v>
      </c>
      <c r="E554" s="40">
        <v>387</v>
      </c>
      <c r="F554" s="136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</row>
    <row r="555" ht="12.75" customHeight="1">
      <c r="A555" s="43"/>
      <c r="B555" t="s" s="41">
        <v>4995</v>
      </c>
      <c r="C555" s="44"/>
      <c r="D555" s="43"/>
      <c r="E555" s="40"/>
      <c r="F555" s="136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</row>
    <row r="556" ht="12.75" customHeight="1">
      <c r="A556" s="43"/>
      <c r="B556" s="42"/>
      <c r="C556" s="44"/>
      <c r="D556" s="43"/>
      <c r="E556" s="40"/>
      <c r="F556" s="136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</row>
    <row r="557" ht="12.75" customHeight="1">
      <c r="A557" t="s" s="37">
        <v>4996</v>
      </c>
      <c r="B557" t="s" s="41">
        <v>4997</v>
      </c>
      <c r="C557" s="39">
        <v>125</v>
      </c>
      <c r="D557" t="s" s="37">
        <v>12</v>
      </c>
      <c r="E557" s="40">
        <v>283</v>
      </c>
      <c r="F557" s="136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</row>
    <row r="558" ht="12.75" customHeight="1">
      <c r="A558" t="s" s="37">
        <v>4998</v>
      </c>
      <c r="B558" t="s" s="41">
        <v>4999</v>
      </c>
      <c r="C558" s="39">
        <v>250</v>
      </c>
      <c r="D558" t="s" s="37">
        <v>12</v>
      </c>
      <c r="E558" s="40">
        <v>515</v>
      </c>
      <c r="F558" s="136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</row>
    <row r="559" ht="12.75" customHeight="1">
      <c r="A559" t="s" s="37">
        <v>5000</v>
      </c>
      <c r="B559" s="42"/>
      <c r="C559" s="39">
        <v>500</v>
      </c>
      <c r="D559" t="s" s="37">
        <v>12</v>
      </c>
      <c r="E559" s="40">
        <v>936</v>
      </c>
      <c r="F559" s="136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</row>
    <row r="560" ht="12.75" customHeight="1">
      <c r="A560" s="43"/>
      <c r="B560" s="42"/>
      <c r="C560" s="44"/>
      <c r="D560" s="43"/>
      <c r="E560" s="40"/>
      <c r="F560" s="136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</row>
    <row r="561" ht="12.75" customHeight="1">
      <c r="A561" t="s" s="37">
        <v>5001</v>
      </c>
      <c r="B561" t="s" s="41">
        <v>5002</v>
      </c>
      <c r="C561" s="39">
        <v>125</v>
      </c>
      <c r="D561" t="s" s="37">
        <v>12</v>
      </c>
      <c r="E561" s="40">
        <v>347</v>
      </c>
      <c r="F561" s="136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</row>
    <row r="562" ht="12.75" customHeight="1">
      <c r="A562" t="s" s="37">
        <v>5003</v>
      </c>
      <c r="B562" s="42"/>
      <c r="C562" s="39">
        <v>250</v>
      </c>
      <c r="D562" t="s" s="37">
        <v>12</v>
      </c>
      <c r="E562" s="40">
        <v>631</v>
      </c>
      <c r="F562" s="136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</row>
    <row r="563" ht="12.75" customHeight="1">
      <c r="A563" t="s" s="37">
        <v>5004</v>
      </c>
      <c r="B563" s="42"/>
      <c r="C563" s="39">
        <v>500</v>
      </c>
      <c r="D563" t="s" s="37">
        <v>12</v>
      </c>
      <c r="E563" s="40">
        <v>1149</v>
      </c>
      <c r="F563" s="136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</row>
    <row r="564" ht="12.75" customHeight="1">
      <c r="A564" t="s" s="37">
        <v>5005</v>
      </c>
      <c r="B564" s="42"/>
      <c r="C564" s="39">
        <v>1</v>
      </c>
      <c r="D564" t="s" s="37">
        <v>36</v>
      </c>
      <c r="E564" s="40">
        <v>2084</v>
      </c>
      <c r="F564" s="136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</row>
    <row r="565" ht="12.75" customHeight="1">
      <c r="A565" s="43"/>
      <c r="B565" s="104"/>
      <c r="C565" s="44"/>
      <c r="D565" s="43"/>
      <c r="E565" s="76"/>
      <c r="F565" s="136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</row>
    <row r="566" ht="12.75" customHeight="1">
      <c r="A566" t="s" s="37">
        <v>5006</v>
      </c>
      <c r="B566" t="s" s="137">
        <v>5007</v>
      </c>
      <c r="C566" s="39">
        <v>500</v>
      </c>
      <c r="D566" t="s" s="37">
        <v>12</v>
      </c>
      <c r="E566" s="76">
        <v>362</v>
      </c>
      <c r="F566" s="136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</row>
    <row r="567" ht="12.75" customHeight="1">
      <c r="A567" t="s" s="37">
        <v>5008</v>
      </c>
      <c r="B567" s="104"/>
      <c r="C567" s="39">
        <v>1</v>
      </c>
      <c r="D567" t="s" s="37">
        <v>36</v>
      </c>
      <c r="E567" s="76">
        <v>656</v>
      </c>
      <c r="F567" s="136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</row>
    <row r="568" ht="12.75" customHeight="1">
      <c r="A568" t="s" s="37">
        <v>5009</v>
      </c>
      <c r="B568" s="104"/>
      <c r="C568" s="39">
        <v>4</v>
      </c>
      <c r="D568" t="s" s="37">
        <v>36</v>
      </c>
      <c r="E568" s="76">
        <v>2178</v>
      </c>
      <c r="F568" s="136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</row>
    <row r="569" ht="12.75" customHeight="1">
      <c r="A569" s="43"/>
      <c r="B569" s="104"/>
      <c r="C569" s="44"/>
      <c r="D569" s="43"/>
      <c r="E569" s="76"/>
      <c r="F569" s="136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</row>
    <row r="570" ht="12.75" customHeight="1">
      <c r="A570" t="s" s="37">
        <v>5010</v>
      </c>
      <c r="B570" t="s" s="41">
        <v>5011</v>
      </c>
      <c r="C570" s="39">
        <v>125</v>
      </c>
      <c r="D570" t="s" s="37">
        <v>12</v>
      </c>
      <c r="E570" s="40">
        <v>100</v>
      </c>
      <c r="F570" s="136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</row>
    <row r="571" ht="12.75" customHeight="1">
      <c r="A571" t="s" s="37">
        <v>5012</v>
      </c>
      <c r="B571" s="42"/>
      <c r="C571" s="39">
        <v>250</v>
      </c>
      <c r="D571" t="s" s="37">
        <v>12</v>
      </c>
      <c r="E571" s="40">
        <v>181</v>
      </c>
      <c r="F571" s="136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</row>
    <row r="572" ht="12.75" customHeight="1">
      <c r="A572" t="s" s="37">
        <v>5013</v>
      </c>
      <c r="B572" s="42"/>
      <c r="C572" s="39">
        <v>500</v>
      </c>
      <c r="D572" t="s" s="37">
        <v>12</v>
      </c>
      <c r="E572" s="40">
        <v>327</v>
      </c>
      <c r="F572" s="136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</row>
    <row r="573" ht="12.75" customHeight="1">
      <c r="A573" s="43"/>
      <c r="B573" s="42"/>
      <c r="C573" s="44"/>
      <c r="D573" s="43"/>
      <c r="E573" s="40"/>
      <c r="F573" s="136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</row>
    <row r="574" ht="12.75" customHeight="1">
      <c r="A574" t="s" s="37">
        <v>5014</v>
      </c>
      <c r="B574" t="s" s="41">
        <v>5015</v>
      </c>
      <c r="C574" s="39">
        <v>125</v>
      </c>
      <c r="D574" t="s" s="37">
        <v>12</v>
      </c>
      <c r="E574" s="40">
        <v>132</v>
      </c>
      <c r="F574" s="136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</row>
    <row r="575" ht="12.75" customHeight="1">
      <c r="A575" t="s" s="37">
        <v>5016</v>
      </c>
      <c r="B575" s="42"/>
      <c r="C575" s="39">
        <v>250</v>
      </c>
      <c r="D575" t="s" s="37">
        <v>12</v>
      </c>
      <c r="E575" s="40">
        <v>243</v>
      </c>
      <c r="F575" s="136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</row>
    <row r="576" ht="12.75" customHeight="1">
      <c r="A576" t="s" s="37">
        <v>5017</v>
      </c>
      <c r="B576" s="42"/>
      <c r="C576" s="39">
        <v>500</v>
      </c>
      <c r="D576" t="s" s="37">
        <v>12</v>
      </c>
      <c r="E576" s="40">
        <v>440</v>
      </c>
      <c r="F576" s="136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</row>
    <row r="577" ht="12.75" customHeight="1">
      <c r="A577" s="43"/>
      <c r="B577" s="42"/>
      <c r="C577" s="44"/>
      <c r="D577" s="43"/>
      <c r="E577" s="40"/>
      <c r="F577" s="136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</row>
    <row r="578" ht="12.75" customHeight="1">
      <c r="A578" t="s" s="37">
        <v>5018</v>
      </c>
      <c r="B578" t="s" s="41">
        <v>5019</v>
      </c>
      <c r="C578" s="39">
        <v>1</v>
      </c>
      <c r="D578" t="s" s="37">
        <v>36</v>
      </c>
      <c r="E578" s="40">
        <v>436</v>
      </c>
      <c r="F578" s="136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</row>
    <row r="579" ht="12.75" customHeight="1">
      <c r="A579" s="43"/>
      <c r="B579" s="42"/>
      <c r="C579" s="44"/>
      <c r="D579" s="43"/>
      <c r="E579" s="40"/>
      <c r="F579" s="136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</row>
    <row r="580" ht="12.75" customHeight="1">
      <c r="A580" t="s" s="37">
        <v>5020</v>
      </c>
      <c r="B580" t="s" s="41">
        <v>5021</v>
      </c>
      <c r="C580" s="39">
        <v>500</v>
      </c>
      <c r="D580" t="s" s="37">
        <v>12</v>
      </c>
      <c r="E580" s="40">
        <v>348</v>
      </c>
      <c r="F580" s="136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</row>
    <row r="581" ht="12.75" customHeight="1">
      <c r="A581" t="s" s="37">
        <v>5022</v>
      </c>
      <c r="B581" s="42"/>
      <c r="C581" s="39">
        <v>1</v>
      </c>
      <c r="D581" t="s" s="37">
        <v>36</v>
      </c>
      <c r="E581" s="40">
        <v>633</v>
      </c>
      <c r="F581" s="136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</row>
    <row r="582" ht="12.75" customHeight="1">
      <c r="A582" s="43"/>
      <c r="B582" s="42"/>
      <c r="C582" s="44"/>
      <c r="D582" s="43"/>
      <c r="E582" s="40"/>
      <c r="F582" s="136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</row>
    <row r="583" ht="12.75" customHeight="1">
      <c r="A583" t="s" s="37">
        <v>5023</v>
      </c>
      <c r="B583" t="s" s="41">
        <v>5024</v>
      </c>
      <c r="C583" s="39">
        <v>1</v>
      </c>
      <c r="D583" t="s" s="37">
        <v>36</v>
      </c>
      <c r="E583" s="40">
        <v>618</v>
      </c>
      <c r="F583" s="136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</row>
    <row r="584" ht="12.75" customHeight="1">
      <c r="A584" s="43"/>
      <c r="B584" s="42"/>
      <c r="C584" s="44"/>
      <c r="D584" s="43"/>
      <c r="E584" s="40"/>
      <c r="F584" s="136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</row>
    <row r="585" ht="12.75" customHeight="1">
      <c r="A585" t="s" s="37">
        <v>5025</v>
      </c>
      <c r="B585" t="s" s="41">
        <v>5026</v>
      </c>
      <c r="C585" s="39">
        <v>500</v>
      </c>
      <c r="D585" t="s" s="37">
        <v>12</v>
      </c>
      <c r="E585" s="40">
        <v>1236</v>
      </c>
      <c r="F585" s="136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</row>
    <row r="586" ht="12.75" customHeight="1">
      <c r="A586" t="s" s="37">
        <v>5027</v>
      </c>
      <c r="B586" s="42"/>
      <c r="C586" s="39">
        <v>1</v>
      </c>
      <c r="D586" t="s" s="37">
        <v>36</v>
      </c>
      <c r="E586" s="40">
        <v>2246</v>
      </c>
      <c r="F586" s="136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</row>
    <row r="587" ht="12.75" customHeight="1">
      <c r="A587" s="43"/>
      <c r="B587" s="42"/>
      <c r="C587" s="44"/>
      <c r="D587" s="43"/>
      <c r="E587" s="40"/>
      <c r="F587" s="136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</row>
    <row r="588" ht="12.75" customHeight="1">
      <c r="A588" t="s" s="37">
        <v>5028</v>
      </c>
      <c r="B588" t="s" s="41">
        <v>5029</v>
      </c>
      <c r="C588" s="39">
        <v>500</v>
      </c>
      <c r="D588" t="s" s="37">
        <v>12</v>
      </c>
      <c r="E588" s="40">
        <v>1393</v>
      </c>
      <c r="F588" s="136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</row>
    <row r="589" ht="12.75" customHeight="1">
      <c r="A589" t="s" s="37">
        <v>5030</v>
      </c>
      <c r="B589" s="42"/>
      <c r="C589" s="39">
        <v>1</v>
      </c>
      <c r="D589" t="s" s="37">
        <v>36</v>
      </c>
      <c r="E589" s="40">
        <v>2533</v>
      </c>
      <c r="F589" s="136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</row>
    <row r="590" ht="12.75" customHeight="1">
      <c r="A590" s="43"/>
      <c r="B590" s="42"/>
      <c r="C590" s="44"/>
      <c r="D590" s="43"/>
      <c r="E590" s="40"/>
      <c r="F590" s="136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</row>
    <row r="591" ht="12.75" customHeight="1">
      <c r="A591" t="s" s="37">
        <v>5031</v>
      </c>
      <c r="B591" t="s" s="41">
        <v>5032</v>
      </c>
      <c r="C591" s="39">
        <v>500</v>
      </c>
      <c r="D591" t="s" s="37">
        <v>12</v>
      </c>
      <c r="E591" s="40">
        <v>1232</v>
      </c>
      <c r="F591" s="136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</row>
    <row r="592" ht="12.75" customHeight="1">
      <c r="A592" t="s" s="37">
        <v>5033</v>
      </c>
      <c r="B592" s="42"/>
      <c r="C592" s="39">
        <v>1</v>
      </c>
      <c r="D592" t="s" s="37">
        <v>36</v>
      </c>
      <c r="E592" s="40">
        <v>2238</v>
      </c>
      <c r="F592" s="136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</row>
    <row r="593" ht="12.75" customHeight="1">
      <c r="A593" s="43"/>
      <c r="B593" s="42"/>
      <c r="C593" s="44"/>
      <c r="D593" s="43"/>
      <c r="E593" s="40"/>
      <c r="F593" s="136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</row>
    <row r="594" ht="12.75" customHeight="1">
      <c r="A594" t="s" s="37">
        <v>5034</v>
      </c>
      <c r="B594" t="s" s="41">
        <v>5035</v>
      </c>
      <c r="C594" s="39">
        <v>500</v>
      </c>
      <c r="D594" t="s" s="37">
        <v>12</v>
      </c>
      <c r="E594" s="40">
        <v>1615</v>
      </c>
      <c r="F594" s="136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</row>
    <row r="595" ht="12.75" customHeight="1">
      <c r="A595" t="s" s="37">
        <v>5036</v>
      </c>
      <c r="B595" s="42"/>
      <c r="C595" s="39">
        <v>1</v>
      </c>
      <c r="D595" t="s" s="37">
        <v>36</v>
      </c>
      <c r="E595" s="40">
        <v>2935</v>
      </c>
      <c r="F595" s="136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</row>
    <row r="596" ht="12.75" customHeight="1">
      <c r="A596" s="43"/>
      <c r="B596" s="42"/>
      <c r="C596" s="44"/>
      <c r="D596" s="43"/>
      <c r="E596" s="40"/>
      <c r="F596" s="136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</row>
    <row r="597" ht="12.75" customHeight="1">
      <c r="A597" t="s" s="37">
        <v>5037</v>
      </c>
      <c r="B597" t="s" s="41">
        <v>5038</v>
      </c>
      <c r="C597" s="39">
        <v>500</v>
      </c>
      <c r="D597" t="s" s="37">
        <v>12</v>
      </c>
      <c r="E597" s="40">
        <v>2162</v>
      </c>
      <c r="F597" s="136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</row>
    <row r="598" ht="12.75" customHeight="1">
      <c r="A598" t="s" s="37">
        <v>5039</v>
      </c>
      <c r="B598" s="42"/>
      <c r="C598" s="39">
        <v>1</v>
      </c>
      <c r="D598" t="s" s="37">
        <v>36</v>
      </c>
      <c r="E598" s="40">
        <v>3930</v>
      </c>
      <c r="F598" s="136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</row>
    <row r="599" ht="12.75" customHeight="1">
      <c r="A599" s="43"/>
      <c r="B599" s="42"/>
      <c r="C599" s="138"/>
      <c r="D599" s="43"/>
      <c r="E599" s="40"/>
      <c r="F599" s="136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</row>
    <row r="600" ht="12.75" customHeight="1">
      <c r="A600" t="s" s="37">
        <v>5040</v>
      </c>
      <c r="B600" t="s" s="41">
        <v>5041</v>
      </c>
      <c r="C600" s="39">
        <v>250</v>
      </c>
      <c r="D600" t="s" s="37">
        <v>12</v>
      </c>
      <c r="E600" s="40">
        <v>1058</v>
      </c>
      <c r="F600" s="136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</row>
    <row r="601" ht="12.75" customHeight="1">
      <c r="A601" t="s" s="37">
        <v>5042</v>
      </c>
      <c r="B601" s="42"/>
      <c r="C601" s="39">
        <v>500</v>
      </c>
      <c r="D601" t="s" s="37">
        <v>12</v>
      </c>
      <c r="E601" s="40">
        <v>1921</v>
      </c>
      <c r="F601" s="136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</row>
    <row r="602" ht="12.75" customHeight="1">
      <c r="A602" t="s" s="37">
        <v>5043</v>
      </c>
      <c r="B602" s="42"/>
      <c r="C602" s="39">
        <v>1</v>
      </c>
      <c r="D602" t="s" s="37">
        <v>36</v>
      </c>
      <c r="E602" s="40">
        <v>3494</v>
      </c>
      <c r="F602" s="136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</row>
    <row r="603" ht="12.75" customHeight="1">
      <c r="A603" s="43"/>
      <c r="B603" s="42"/>
      <c r="C603" s="44"/>
      <c r="D603" s="43"/>
      <c r="E603" s="40"/>
      <c r="F603" s="136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</row>
    <row r="604" ht="12.75" customHeight="1">
      <c r="A604" t="s" s="37">
        <v>5044</v>
      </c>
      <c r="B604" t="s" s="41">
        <v>5045</v>
      </c>
      <c r="C604" s="39">
        <v>250</v>
      </c>
      <c r="D604" t="s" s="37">
        <v>12</v>
      </c>
      <c r="E604" s="40">
        <v>2070</v>
      </c>
      <c r="F604" s="136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</row>
    <row r="605" ht="12.75" customHeight="1">
      <c r="A605" t="s" s="37">
        <v>5046</v>
      </c>
      <c r="B605" s="42"/>
      <c r="C605" s="39">
        <v>500</v>
      </c>
      <c r="D605" t="s" s="37">
        <v>12</v>
      </c>
      <c r="E605" s="40">
        <v>3765</v>
      </c>
      <c r="F605" s="136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</row>
    <row r="606" ht="12.75" customHeight="1">
      <c r="A606" t="s" s="37">
        <v>5047</v>
      </c>
      <c r="B606" s="42"/>
      <c r="C606" s="39">
        <v>1</v>
      </c>
      <c r="D606" t="s" s="37">
        <v>36</v>
      </c>
      <c r="E606" s="40">
        <v>6845</v>
      </c>
      <c r="F606" s="136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</row>
    <row r="607" ht="12.75" customHeight="1">
      <c r="A607" s="43"/>
      <c r="B607" s="42"/>
      <c r="C607" s="44"/>
      <c r="D607" s="43"/>
      <c r="E607" s="40"/>
      <c r="F607" s="136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</row>
    <row r="608" ht="12.75" customHeight="1">
      <c r="A608" t="s" s="37">
        <v>5048</v>
      </c>
      <c r="B608" t="s" s="41">
        <v>5049</v>
      </c>
      <c r="C608" s="39">
        <v>125</v>
      </c>
      <c r="D608" t="s" s="37">
        <v>12</v>
      </c>
      <c r="E608" s="40">
        <v>2188</v>
      </c>
      <c r="F608" s="136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</row>
    <row r="609" ht="12.75" customHeight="1">
      <c r="A609" t="s" s="37">
        <v>5050</v>
      </c>
      <c r="B609" s="42"/>
      <c r="C609" s="39">
        <v>250</v>
      </c>
      <c r="D609" t="s" s="37">
        <v>12</v>
      </c>
      <c r="E609" s="40">
        <v>3978</v>
      </c>
      <c r="F609" s="136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</row>
    <row r="610" ht="12.75" customHeight="1">
      <c r="A610" t="s" s="37">
        <v>5051</v>
      </c>
      <c r="B610" s="42"/>
      <c r="C610" s="39">
        <v>500</v>
      </c>
      <c r="D610" t="s" s="37">
        <v>12</v>
      </c>
      <c r="E610" s="40">
        <v>7233</v>
      </c>
      <c r="F610" s="136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</row>
    <row r="611" ht="12.75" customHeight="1">
      <c r="A611" t="s" s="37">
        <v>5052</v>
      </c>
      <c r="B611" s="42"/>
      <c r="C611" s="39">
        <v>1</v>
      </c>
      <c r="D611" t="s" s="37">
        <v>36</v>
      </c>
      <c r="E611" s="40">
        <v>13151</v>
      </c>
      <c r="F611" s="136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</row>
    <row r="612" ht="12.75" customHeight="1">
      <c r="A612" s="43"/>
      <c r="B612" s="42"/>
      <c r="C612" s="44"/>
      <c r="D612" s="43"/>
      <c r="E612" s="40"/>
      <c r="F612" s="136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</row>
    <row r="613" ht="12.75" customHeight="1">
      <c r="A613" t="s" s="37">
        <v>5053</v>
      </c>
      <c r="B613" t="s" s="41">
        <v>5054</v>
      </c>
      <c r="C613" s="39">
        <v>500</v>
      </c>
      <c r="D613" t="s" s="37">
        <v>12</v>
      </c>
      <c r="E613" s="40">
        <v>583</v>
      </c>
      <c r="F613" s="136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</row>
    <row r="614" ht="12.75" customHeight="1">
      <c r="A614" t="s" s="37">
        <v>5055</v>
      </c>
      <c r="B614" s="42"/>
      <c r="C614" s="39">
        <v>1</v>
      </c>
      <c r="D614" t="s" s="37">
        <v>36</v>
      </c>
      <c r="E614" s="40">
        <v>1061</v>
      </c>
      <c r="F614" s="136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</row>
    <row r="615" ht="12.75" customHeight="1">
      <c r="A615" s="43"/>
      <c r="B615" s="42"/>
      <c r="C615" s="44"/>
      <c r="D615" s="43"/>
      <c r="E615" s="40"/>
      <c r="F615" s="136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</row>
    <row r="616" ht="12.75" customHeight="1">
      <c r="A616" t="s" s="37">
        <v>5056</v>
      </c>
      <c r="B616" t="s" s="41">
        <v>5057</v>
      </c>
      <c r="C616" s="39">
        <v>500</v>
      </c>
      <c r="D616" t="s" s="37">
        <v>12</v>
      </c>
      <c r="E616" s="40">
        <v>1853</v>
      </c>
      <c r="F616" s="136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</row>
    <row r="617" ht="12.75" customHeight="1">
      <c r="A617" t="s" s="37">
        <v>5058</v>
      </c>
      <c r="B617" s="42"/>
      <c r="C617" s="39">
        <v>1</v>
      </c>
      <c r="D617" t="s" s="37">
        <v>36</v>
      </c>
      <c r="E617" s="40">
        <v>3370</v>
      </c>
      <c r="F617" s="136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</row>
    <row r="618" ht="12.75" customHeight="1">
      <c r="A618" s="43"/>
      <c r="B618" s="42"/>
      <c r="C618" s="44"/>
      <c r="D618" s="43"/>
      <c r="E618" s="40"/>
      <c r="F618" s="136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</row>
    <row r="619" ht="12.75" customHeight="1">
      <c r="A619" t="s" s="37">
        <v>5059</v>
      </c>
      <c r="B619" t="s" s="41">
        <v>5060</v>
      </c>
      <c r="C619" s="39">
        <v>500</v>
      </c>
      <c r="D619" t="s" s="37">
        <v>12</v>
      </c>
      <c r="E619" s="40">
        <v>3637</v>
      </c>
      <c r="F619" s="136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</row>
    <row r="620" ht="12.75" customHeight="1">
      <c r="A620" t="s" s="37">
        <v>5061</v>
      </c>
      <c r="B620" s="42"/>
      <c r="C620" s="39">
        <v>1</v>
      </c>
      <c r="D620" t="s" s="37">
        <v>36</v>
      </c>
      <c r="E620" s="40">
        <v>6615</v>
      </c>
      <c r="F620" s="136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</row>
    <row r="621" ht="12.75" customHeight="1">
      <c r="A621" s="43"/>
      <c r="B621" s="42"/>
      <c r="C621" s="44"/>
      <c r="D621" s="43"/>
      <c r="E621" s="40"/>
      <c r="F621" s="136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</row>
    <row r="622" ht="12.75" customHeight="1">
      <c r="A622" t="s" s="37">
        <v>5062</v>
      </c>
      <c r="B622" t="s" s="41">
        <v>5063</v>
      </c>
      <c r="C622" s="39">
        <v>125</v>
      </c>
      <c r="D622" t="s" s="37">
        <v>12</v>
      </c>
      <c r="E622" s="40">
        <v>2678</v>
      </c>
      <c r="F622" s="136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</row>
    <row r="623" ht="12.75" customHeight="1">
      <c r="A623" t="s" s="37">
        <v>5064</v>
      </c>
      <c r="B623" s="42"/>
      <c r="C623" s="39">
        <v>250</v>
      </c>
      <c r="D623" t="s" s="37">
        <v>12</v>
      </c>
      <c r="E623" s="40">
        <v>4868</v>
      </c>
      <c r="F623" s="136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</row>
    <row r="624" ht="12.75" customHeight="1">
      <c r="A624" t="s" s="37">
        <v>5065</v>
      </c>
      <c r="B624" s="42"/>
      <c r="C624" s="39">
        <v>500</v>
      </c>
      <c r="D624" t="s" s="37">
        <v>12</v>
      </c>
      <c r="E624" s="40">
        <v>8848</v>
      </c>
      <c r="F624" s="136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</row>
    <row r="625" ht="12.75" customHeight="1">
      <c r="A625" t="s" s="37">
        <v>5066</v>
      </c>
      <c r="B625" s="42"/>
      <c r="C625" s="39">
        <v>1</v>
      </c>
      <c r="D625" t="s" s="37">
        <v>36</v>
      </c>
      <c r="E625" s="40">
        <v>16086</v>
      </c>
      <c r="F625" s="136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</row>
    <row r="626" ht="12.75" customHeight="1">
      <c r="A626" s="43"/>
      <c r="B626" s="42"/>
      <c r="C626" s="44"/>
      <c r="D626" s="43"/>
      <c r="E626" s="40"/>
      <c r="F626" s="136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</row>
    <row r="627" ht="12.75" customHeight="1">
      <c r="A627" t="s" s="37">
        <v>5067</v>
      </c>
      <c r="B627" t="s" s="41">
        <v>5068</v>
      </c>
      <c r="C627" s="39">
        <v>500</v>
      </c>
      <c r="D627" t="s" s="37">
        <v>12</v>
      </c>
      <c r="E627" s="40">
        <v>424</v>
      </c>
      <c r="F627" s="136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</row>
    <row r="628" ht="12.75" customHeight="1">
      <c r="A628" t="s" s="37">
        <v>5069</v>
      </c>
      <c r="B628" s="42"/>
      <c r="C628" s="39">
        <v>1</v>
      </c>
      <c r="D628" t="s" s="37">
        <v>36</v>
      </c>
      <c r="E628" s="40">
        <v>769</v>
      </c>
      <c r="F628" s="136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</row>
    <row r="629" ht="12.75" customHeight="1">
      <c r="A629" s="43"/>
      <c r="B629" s="42"/>
      <c r="C629" s="44"/>
      <c r="D629" s="43"/>
      <c r="E629" s="40"/>
      <c r="F629" s="136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</row>
    <row r="630" ht="12.75" customHeight="1">
      <c r="A630" t="s" s="37">
        <v>5070</v>
      </c>
      <c r="B630" t="s" s="41">
        <v>5071</v>
      </c>
      <c r="C630" s="39">
        <v>500</v>
      </c>
      <c r="D630" t="s" s="37">
        <v>12</v>
      </c>
      <c r="E630" s="40">
        <v>219</v>
      </c>
      <c r="F630" s="136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</row>
    <row r="631" ht="12.75" customHeight="1">
      <c r="A631" t="s" s="37">
        <v>5072</v>
      </c>
      <c r="B631" s="42"/>
      <c r="C631" s="39">
        <v>1</v>
      </c>
      <c r="D631" t="s" s="37">
        <v>36</v>
      </c>
      <c r="E631" s="40">
        <v>400</v>
      </c>
      <c r="F631" s="136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</row>
    <row r="632" ht="12.75" customHeight="1">
      <c r="A632" s="43"/>
      <c r="B632" s="42"/>
      <c r="C632" s="44"/>
      <c r="D632" s="43"/>
      <c r="E632" s="40"/>
      <c r="F632" s="136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</row>
    <row r="633" ht="12.75" customHeight="1">
      <c r="A633" t="s" s="37">
        <v>5073</v>
      </c>
      <c r="B633" t="s" s="41">
        <v>5074</v>
      </c>
      <c r="C633" s="39">
        <v>500</v>
      </c>
      <c r="D633" t="s" s="37">
        <v>12</v>
      </c>
      <c r="E633" s="40">
        <v>826</v>
      </c>
      <c r="F633" s="136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</row>
    <row r="634" ht="12.75" customHeight="1">
      <c r="A634" t="s" s="37">
        <v>5075</v>
      </c>
      <c r="B634" s="42"/>
      <c r="C634" s="39">
        <v>1</v>
      </c>
      <c r="D634" t="s" s="37">
        <v>36</v>
      </c>
      <c r="E634" s="40">
        <v>1501</v>
      </c>
      <c r="F634" s="136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</row>
    <row r="635" ht="12.75" customHeight="1">
      <c r="A635" s="43"/>
      <c r="B635" s="42"/>
      <c r="C635" s="44"/>
      <c r="D635" s="43"/>
      <c r="E635" s="40"/>
      <c r="F635" s="136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</row>
    <row r="636" ht="12.75" customHeight="1">
      <c r="A636" t="s" s="37">
        <v>5076</v>
      </c>
      <c r="B636" t="s" s="41">
        <v>5077</v>
      </c>
      <c r="C636" s="39">
        <v>1</v>
      </c>
      <c r="D636" t="s" s="37">
        <v>36</v>
      </c>
      <c r="E636" s="40">
        <v>463</v>
      </c>
      <c r="F636" s="136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</row>
    <row r="637" ht="12.75" customHeight="1">
      <c r="A637" s="43"/>
      <c r="B637" s="42"/>
      <c r="C637" s="44"/>
      <c r="D637" s="43"/>
      <c r="E637" s="40"/>
      <c r="F637" s="136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</row>
    <row r="638" ht="12.75" customHeight="1">
      <c r="A638" t="s" s="37">
        <v>5078</v>
      </c>
      <c r="B638" t="s" s="41">
        <v>5079</v>
      </c>
      <c r="C638" s="39">
        <v>500</v>
      </c>
      <c r="D638" t="s" s="37">
        <v>12</v>
      </c>
      <c r="E638" s="40">
        <v>463</v>
      </c>
      <c r="F638" s="136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</row>
    <row r="639" ht="12.75" customHeight="1">
      <c r="A639" t="s" s="37">
        <v>5080</v>
      </c>
      <c r="B639" s="42"/>
      <c r="C639" s="39">
        <v>1</v>
      </c>
      <c r="D639" t="s" s="37">
        <v>36</v>
      </c>
      <c r="E639" s="40">
        <v>841</v>
      </c>
      <c r="F639" s="136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</row>
    <row r="640" ht="12.75" customHeight="1">
      <c r="A640" s="43"/>
      <c r="B640" s="42"/>
      <c r="C640" s="44"/>
      <c r="D640" s="43"/>
      <c r="E640" s="40"/>
      <c r="F640" s="136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</row>
    <row r="641" ht="12.75" customHeight="1">
      <c r="A641" t="s" s="37">
        <v>5081</v>
      </c>
      <c r="B641" t="s" s="41">
        <v>5082</v>
      </c>
      <c r="C641" s="39">
        <v>500</v>
      </c>
      <c r="D641" t="s" s="37">
        <v>12</v>
      </c>
      <c r="E641" s="40">
        <v>247</v>
      </c>
      <c r="F641" s="136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</row>
    <row r="642" ht="12.75" customHeight="1">
      <c r="A642" t="s" s="37">
        <v>5083</v>
      </c>
      <c r="B642" s="42"/>
      <c r="C642" s="39">
        <v>1</v>
      </c>
      <c r="D642" t="s" s="37">
        <v>36</v>
      </c>
      <c r="E642" s="40">
        <v>448</v>
      </c>
      <c r="F642" s="136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</row>
    <row r="643" ht="12.75" customHeight="1">
      <c r="A643" s="43"/>
      <c r="B643" s="42"/>
      <c r="C643" s="44"/>
      <c r="D643" s="43"/>
      <c r="E643" s="40"/>
      <c r="F643" s="136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</row>
    <row r="644" ht="12.75" customHeight="1">
      <c r="A644" t="s" s="37">
        <v>5084</v>
      </c>
      <c r="B644" t="s" s="41">
        <v>5085</v>
      </c>
      <c r="C644" s="39">
        <v>125</v>
      </c>
      <c r="D644" t="s" s="37">
        <v>12</v>
      </c>
      <c r="E644" s="40">
        <v>284</v>
      </c>
      <c r="F644" s="136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</row>
    <row r="645" ht="12.75" customHeight="1">
      <c r="A645" t="s" s="37">
        <v>5086</v>
      </c>
      <c r="B645" s="42"/>
      <c r="C645" s="39">
        <v>250</v>
      </c>
      <c r="D645" t="s" s="37">
        <v>12</v>
      </c>
      <c r="E645" s="40">
        <v>515</v>
      </c>
      <c r="F645" s="136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</row>
    <row r="646" ht="12.75" customHeight="1">
      <c r="A646" t="s" s="37">
        <v>5087</v>
      </c>
      <c r="B646" s="42"/>
      <c r="C646" s="39">
        <v>500</v>
      </c>
      <c r="D646" t="s" s="37">
        <v>12</v>
      </c>
      <c r="E646" s="40">
        <v>935</v>
      </c>
      <c r="F646" s="136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</row>
    <row r="647" ht="12.75" customHeight="1">
      <c r="A647" t="s" s="37">
        <v>5088</v>
      </c>
      <c r="B647" s="42"/>
      <c r="C647" s="39">
        <v>1</v>
      </c>
      <c r="D647" t="s" s="37">
        <v>36</v>
      </c>
      <c r="E647" s="40">
        <v>1698</v>
      </c>
      <c r="F647" s="136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</row>
    <row r="648" ht="12.75" customHeight="1">
      <c r="A648" s="43"/>
      <c r="B648" s="42"/>
      <c r="C648" s="44"/>
      <c r="D648" s="43"/>
      <c r="E648" s="40"/>
      <c r="F648" s="136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</row>
    <row r="649" ht="12.75" customHeight="1">
      <c r="A649" t="s" s="37">
        <v>5089</v>
      </c>
      <c r="B649" t="s" s="41">
        <v>5090</v>
      </c>
      <c r="C649" s="39">
        <v>125</v>
      </c>
      <c r="D649" t="s" s="37">
        <v>12</v>
      </c>
      <c r="E649" s="40">
        <v>143</v>
      </c>
      <c r="F649" s="136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</row>
    <row r="650" ht="12.75" customHeight="1">
      <c r="A650" t="s" s="37">
        <v>5091</v>
      </c>
      <c r="B650" s="42"/>
      <c r="C650" s="39">
        <v>250</v>
      </c>
      <c r="D650" t="s" s="37">
        <v>12</v>
      </c>
      <c r="E650" s="40">
        <v>254</v>
      </c>
      <c r="F650" s="136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</row>
    <row r="651" ht="12.75" customHeight="1">
      <c r="A651" t="s" s="37">
        <v>5092</v>
      </c>
      <c r="B651" s="42"/>
      <c r="C651" s="39">
        <v>500</v>
      </c>
      <c r="D651" t="s" s="37">
        <v>12</v>
      </c>
      <c r="E651" s="40">
        <v>459</v>
      </c>
      <c r="F651" s="136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</row>
    <row r="652" ht="12.75" customHeight="1">
      <c r="A652" t="s" s="37">
        <v>5093</v>
      </c>
      <c r="B652" s="42"/>
      <c r="C652" s="39">
        <v>1</v>
      </c>
      <c r="D652" t="s" s="37">
        <v>36</v>
      </c>
      <c r="E652" s="40">
        <v>836</v>
      </c>
      <c r="F652" s="136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</row>
    <row r="653" ht="12.75" customHeight="1">
      <c r="A653" s="43"/>
      <c r="B653" s="42"/>
      <c r="C653" s="44"/>
      <c r="D653" s="43"/>
      <c r="E653" s="40"/>
      <c r="F653" s="136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</row>
    <row r="654" ht="12.75" customHeight="1">
      <c r="A654" t="s" s="37">
        <v>5094</v>
      </c>
      <c r="B654" t="s" s="41">
        <v>5095</v>
      </c>
      <c r="C654" s="39">
        <v>1</v>
      </c>
      <c r="D654" t="s" s="37">
        <v>36</v>
      </c>
      <c r="E654" s="40">
        <v>284</v>
      </c>
      <c r="F654" s="136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</row>
    <row r="655" ht="12.75" customHeight="1">
      <c r="A655" s="43"/>
      <c r="B655" t="s" s="41">
        <v>5096</v>
      </c>
      <c r="C655" s="44"/>
      <c r="D655" s="43"/>
      <c r="E655" s="40"/>
      <c r="F655" s="136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</row>
    <row r="656" ht="12.75" customHeight="1">
      <c r="A656" s="43"/>
      <c r="B656" s="42"/>
      <c r="C656" s="44"/>
      <c r="D656" s="43"/>
      <c r="E656" s="40"/>
      <c r="F656" s="136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</row>
    <row r="657" ht="12.75" customHeight="1">
      <c r="A657" t="s" s="37">
        <v>5097</v>
      </c>
      <c r="B657" t="s" s="41">
        <v>5098</v>
      </c>
      <c r="C657" s="39">
        <v>1</v>
      </c>
      <c r="D657" t="s" s="37">
        <v>36</v>
      </c>
      <c r="E657" s="40">
        <v>738</v>
      </c>
      <c r="F657" s="136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</row>
    <row r="658" ht="12.75" customHeight="1">
      <c r="A658" s="43"/>
      <c r="B658" t="s" s="41">
        <v>5099</v>
      </c>
      <c r="C658" s="44"/>
      <c r="D658" s="43"/>
      <c r="E658" s="40"/>
      <c r="F658" s="136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</row>
    <row r="659" ht="12.75" customHeight="1">
      <c r="A659" s="43"/>
      <c r="B659" s="42"/>
      <c r="C659" s="44"/>
      <c r="D659" s="43"/>
      <c r="E659" s="40"/>
      <c r="F659" s="136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</row>
    <row r="660" ht="12.75" customHeight="1">
      <c r="A660" t="s" s="37">
        <v>5100</v>
      </c>
      <c r="B660" t="s" s="41">
        <v>5098</v>
      </c>
      <c r="C660" s="39">
        <v>1</v>
      </c>
      <c r="D660" t="s" s="37">
        <v>36</v>
      </c>
      <c r="E660" s="40">
        <v>711</v>
      </c>
      <c r="F660" s="136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</row>
    <row r="661" ht="12.75" customHeight="1">
      <c r="A661" s="43"/>
      <c r="B661" t="s" s="41">
        <v>5101</v>
      </c>
      <c r="C661" s="44"/>
      <c r="D661" s="43"/>
      <c r="E661" s="40"/>
      <c r="F661" s="136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</row>
    <row r="662" ht="12.75" customHeight="1">
      <c r="A662" s="43"/>
      <c r="B662" s="42"/>
      <c r="C662" s="44"/>
      <c r="D662" s="43"/>
      <c r="E662" s="40"/>
      <c r="F662" s="136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</row>
    <row r="663" ht="12.75" customHeight="1">
      <c r="A663" t="s" s="37">
        <v>5102</v>
      </c>
      <c r="B663" t="s" s="41">
        <v>5103</v>
      </c>
      <c r="C663" s="39">
        <v>1</v>
      </c>
      <c r="D663" t="s" s="37">
        <v>36</v>
      </c>
      <c r="E663" s="40">
        <v>334</v>
      </c>
      <c r="F663" s="136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</row>
    <row r="664" ht="12.75" customHeight="1">
      <c r="A664" s="43"/>
      <c r="B664" t="s" s="41">
        <v>5096</v>
      </c>
      <c r="C664" s="44"/>
      <c r="D664" s="43"/>
      <c r="E664" s="40"/>
      <c r="F664" s="136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</row>
    <row r="665" ht="12.75" customHeight="1">
      <c r="A665" s="43"/>
      <c r="B665" s="42"/>
      <c r="C665" s="44"/>
      <c r="D665" s="43"/>
      <c r="E665" s="40"/>
      <c r="F665" s="136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</row>
    <row r="666" ht="12.75" customHeight="1">
      <c r="A666" t="s" s="37">
        <v>5104</v>
      </c>
      <c r="B666" t="s" s="41">
        <v>5105</v>
      </c>
      <c r="C666" s="39">
        <v>1</v>
      </c>
      <c r="D666" t="s" s="37">
        <v>36</v>
      </c>
      <c r="E666" s="40">
        <v>357</v>
      </c>
      <c r="F666" s="136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</row>
    <row r="667" ht="12.75" customHeight="1">
      <c r="A667" s="43"/>
      <c r="B667" s="42"/>
      <c r="C667" s="44"/>
      <c r="D667" s="43"/>
      <c r="E667" s="40"/>
      <c r="F667" s="136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</row>
    <row r="668" ht="12.75" customHeight="1">
      <c r="A668" t="s" s="37">
        <v>5106</v>
      </c>
      <c r="B668" t="s" s="41">
        <v>5107</v>
      </c>
      <c r="C668" s="39">
        <v>1</v>
      </c>
      <c r="D668" t="s" s="37">
        <v>36</v>
      </c>
      <c r="E668" s="40">
        <v>295</v>
      </c>
      <c r="F668" s="136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</row>
    <row r="669" ht="12.75" customHeight="1">
      <c r="A669" s="43"/>
      <c r="B669" s="42"/>
      <c r="C669" s="44"/>
      <c r="D669" s="43"/>
      <c r="E669" s="40"/>
      <c r="F669" s="136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</row>
    <row r="670" ht="12.75" customHeight="1">
      <c r="A670" t="s" s="37">
        <v>5108</v>
      </c>
      <c r="B670" t="s" s="41">
        <v>5109</v>
      </c>
      <c r="C670" s="39">
        <v>1</v>
      </c>
      <c r="D670" t="s" s="37">
        <v>36</v>
      </c>
      <c r="E670" s="40">
        <v>295</v>
      </c>
      <c r="F670" s="136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</row>
    <row r="671" ht="12.75" customHeight="1">
      <c r="A671" s="43"/>
      <c r="B671" s="42"/>
      <c r="C671" s="44"/>
      <c r="D671" s="43"/>
      <c r="E671" s="40"/>
      <c r="F671" s="136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</row>
    <row r="672" ht="12.75" customHeight="1">
      <c r="A672" t="s" s="37">
        <v>5110</v>
      </c>
      <c r="B672" t="s" s="41">
        <v>5111</v>
      </c>
      <c r="C672" s="39">
        <v>500</v>
      </c>
      <c r="D672" t="s" s="37">
        <v>12</v>
      </c>
      <c r="E672" s="40">
        <v>282</v>
      </c>
      <c r="F672" s="136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</row>
    <row r="673" ht="12.75" customHeight="1">
      <c r="A673" t="s" s="37">
        <v>5112</v>
      </c>
      <c r="B673" s="42"/>
      <c r="C673" s="39">
        <v>1</v>
      </c>
      <c r="D673" t="s" s="37">
        <v>36</v>
      </c>
      <c r="E673" s="40">
        <v>512</v>
      </c>
      <c r="F673" s="136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</row>
    <row r="674" ht="12.75" customHeight="1">
      <c r="A674" s="43"/>
      <c r="B674" s="42"/>
      <c r="C674" s="44"/>
      <c r="D674" s="43"/>
      <c r="E674" s="40"/>
      <c r="F674" s="136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</row>
    <row r="675" ht="12.75" customHeight="1">
      <c r="A675" t="s" s="37">
        <v>5113</v>
      </c>
      <c r="B675" t="s" s="41">
        <v>5114</v>
      </c>
      <c r="C675" s="39">
        <v>500</v>
      </c>
      <c r="D675" t="s" s="37">
        <v>12</v>
      </c>
      <c r="E675" s="40">
        <v>659</v>
      </c>
      <c r="F675" s="136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</row>
    <row r="676" ht="12.75" customHeight="1">
      <c r="A676" s="43"/>
      <c r="B676" s="42"/>
      <c r="C676" s="39">
        <v>1</v>
      </c>
      <c r="D676" t="s" s="37">
        <v>36</v>
      </c>
      <c r="E676" s="40">
        <v>1198</v>
      </c>
      <c r="F676" s="136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</row>
    <row r="677" ht="12.75" customHeight="1">
      <c r="A677" s="43"/>
      <c r="B677" s="42"/>
      <c r="C677" s="44"/>
      <c r="D677" s="43"/>
      <c r="E677" s="40"/>
      <c r="F677" s="136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</row>
    <row r="678" ht="12.75" customHeight="1">
      <c r="A678" t="s" s="37">
        <v>5115</v>
      </c>
      <c r="B678" t="s" s="41">
        <v>5116</v>
      </c>
      <c r="C678" s="39">
        <v>1</v>
      </c>
      <c r="D678" t="s" s="37">
        <v>36</v>
      </c>
      <c r="E678" s="40">
        <v>347</v>
      </c>
      <c r="F678" s="136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</row>
    <row r="679" ht="12.75" customHeight="1">
      <c r="A679" s="43"/>
      <c r="B679" s="42"/>
      <c r="C679" s="44"/>
      <c r="D679" s="43"/>
      <c r="E679" s="40"/>
      <c r="F679" s="136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</row>
    <row r="680" ht="12.75" customHeight="1">
      <c r="A680" t="s" s="37">
        <v>5117</v>
      </c>
      <c r="B680" t="s" s="41">
        <v>5118</v>
      </c>
      <c r="C680" s="39">
        <v>1</v>
      </c>
      <c r="D680" t="s" s="37">
        <v>36</v>
      </c>
      <c r="E680" s="40">
        <v>280</v>
      </c>
      <c r="F680" s="136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</row>
    <row r="681" ht="12.75" customHeight="1">
      <c r="A681" s="43"/>
      <c r="B681" s="42"/>
      <c r="C681" s="44"/>
      <c r="D681" s="43"/>
      <c r="E681" s="40"/>
      <c r="F681" s="136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</row>
    <row r="682" ht="12.75" customHeight="1">
      <c r="A682" t="s" s="37">
        <v>5119</v>
      </c>
      <c r="B682" t="s" s="41">
        <v>5120</v>
      </c>
      <c r="C682" s="39">
        <v>500</v>
      </c>
      <c r="D682" t="s" s="37">
        <v>12</v>
      </c>
      <c r="E682" s="40">
        <v>210</v>
      </c>
      <c r="F682" s="136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</row>
    <row r="683" ht="12.75" customHeight="1">
      <c r="A683" t="s" s="37">
        <v>5121</v>
      </c>
      <c r="B683" t="s" s="46">
        <v>38</v>
      </c>
      <c r="C683" s="39">
        <v>1</v>
      </c>
      <c r="D683" t="s" s="37">
        <v>36</v>
      </c>
      <c r="E683" s="40">
        <v>379</v>
      </c>
      <c r="F683" s="136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</row>
    <row r="684" ht="12.75" customHeight="1">
      <c r="A684" s="43"/>
      <c r="B684" s="42"/>
      <c r="C684" s="44"/>
      <c r="D684" s="43"/>
      <c r="E684" s="40"/>
      <c r="F684" s="136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</row>
    <row r="685" ht="12.75" customHeight="1">
      <c r="A685" t="s" s="37">
        <v>5122</v>
      </c>
      <c r="B685" t="s" s="41">
        <v>5123</v>
      </c>
      <c r="C685" s="39">
        <v>500</v>
      </c>
      <c r="D685" t="s" s="37">
        <v>12</v>
      </c>
      <c r="E685" s="40">
        <v>176</v>
      </c>
      <c r="F685" s="136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</row>
    <row r="686" ht="12.75" customHeight="1">
      <c r="A686" t="s" s="37">
        <v>5124</v>
      </c>
      <c r="B686" s="42"/>
      <c r="C686" s="39">
        <v>1</v>
      </c>
      <c r="D686" t="s" s="37">
        <v>36</v>
      </c>
      <c r="E686" s="40">
        <v>318</v>
      </c>
      <c r="F686" s="136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</row>
    <row r="687" ht="12.75" customHeight="1">
      <c r="A687" s="43"/>
      <c r="B687" s="42"/>
      <c r="C687" s="44"/>
      <c r="D687" s="43"/>
      <c r="E687" s="40"/>
      <c r="F687" s="136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</row>
    <row r="688" ht="12.75" customHeight="1">
      <c r="A688" t="s" s="37">
        <v>5125</v>
      </c>
      <c r="B688" t="s" s="41">
        <v>5126</v>
      </c>
      <c r="C688" s="39">
        <v>500</v>
      </c>
      <c r="D688" t="s" s="37">
        <v>12</v>
      </c>
      <c r="E688" s="40">
        <v>299</v>
      </c>
      <c r="F688" s="136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</row>
    <row r="689" ht="12.75" customHeight="1">
      <c r="A689" t="s" s="37">
        <v>5127</v>
      </c>
      <c r="B689" s="42"/>
      <c r="C689" s="39">
        <v>1</v>
      </c>
      <c r="D689" t="s" s="37">
        <v>36</v>
      </c>
      <c r="E689" s="40">
        <v>541</v>
      </c>
      <c r="F689" s="136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</row>
    <row r="690" ht="12.75" customHeight="1">
      <c r="A690" s="43"/>
      <c r="B690" s="42"/>
      <c r="C690" s="44"/>
      <c r="D690" s="43"/>
      <c r="E690" s="40"/>
      <c r="F690" s="136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</row>
    <row r="691" ht="12.75" customHeight="1">
      <c r="A691" t="s" s="37">
        <v>5128</v>
      </c>
      <c r="B691" t="s" s="41">
        <v>5129</v>
      </c>
      <c r="C691" s="39">
        <v>1</v>
      </c>
      <c r="D691" t="s" s="37">
        <v>36</v>
      </c>
      <c r="E691" s="40">
        <v>849</v>
      </c>
      <c r="F691" s="136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</row>
    <row r="692" ht="12.75" customHeight="1">
      <c r="A692" s="43"/>
      <c r="B692" s="42"/>
      <c r="C692" s="44"/>
      <c r="D692" s="43"/>
      <c r="E692" s="40"/>
      <c r="F692" s="136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</row>
    <row r="693" ht="12.75" customHeight="1">
      <c r="A693" t="s" s="37">
        <v>5130</v>
      </c>
      <c r="B693" t="s" s="41">
        <v>5131</v>
      </c>
      <c r="C693" s="39">
        <v>500</v>
      </c>
      <c r="D693" t="s" s="37">
        <v>12</v>
      </c>
      <c r="E693" s="40">
        <v>961</v>
      </c>
      <c r="F693" s="136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</row>
    <row r="694" ht="12.75" customHeight="1">
      <c r="A694" t="s" s="37">
        <v>5132</v>
      </c>
      <c r="B694" s="42"/>
      <c r="C694" s="39">
        <v>1</v>
      </c>
      <c r="D694" t="s" s="37">
        <v>36</v>
      </c>
      <c r="E694" s="40">
        <v>1746</v>
      </c>
      <c r="F694" s="136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</row>
    <row r="695" ht="12.75" customHeight="1">
      <c r="A695" s="43"/>
      <c r="B695" s="42"/>
      <c r="C695" s="44"/>
      <c r="D695" s="43"/>
      <c r="E695" s="40"/>
      <c r="F695" s="136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</row>
    <row r="696" ht="12.75" customHeight="1">
      <c r="A696" t="s" s="37">
        <v>5133</v>
      </c>
      <c r="B696" t="s" s="41">
        <v>5134</v>
      </c>
      <c r="C696" s="39">
        <v>250</v>
      </c>
      <c r="D696" t="s" s="37">
        <v>12</v>
      </c>
      <c r="E696" s="40">
        <v>221</v>
      </c>
      <c r="F696" s="136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</row>
    <row r="697" ht="12.75" customHeight="1">
      <c r="A697" t="s" s="37">
        <v>5135</v>
      </c>
      <c r="B697" s="42"/>
      <c r="C697" s="39">
        <v>500</v>
      </c>
      <c r="D697" t="s" s="37">
        <v>12</v>
      </c>
      <c r="E697" s="40">
        <v>402</v>
      </c>
      <c r="F697" s="136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</row>
    <row r="698" ht="12.75" customHeight="1">
      <c r="A698" t="s" s="37">
        <v>5136</v>
      </c>
      <c r="B698" s="42"/>
      <c r="C698" s="39">
        <v>1</v>
      </c>
      <c r="D698" t="s" s="37">
        <v>36</v>
      </c>
      <c r="E698" s="40">
        <v>730</v>
      </c>
      <c r="F698" s="136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</row>
    <row r="699" ht="12.75" customHeight="1">
      <c r="A699" s="43"/>
      <c r="B699" s="42"/>
      <c r="C699" s="44"/>
      <c r="D699" s="43"/>
      <c r="E699" s="40"/>
      <c r="F699" s="136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</row>
    <row r="700" ht="12.75" customHeight="1">
      <c r="A700" t="s" s="37">
        <v>5137</v>
      </c>
      <c r="B700" t="s" s="41">
        <v>5138</v>
      </c>
      <c r="C700" s="39">
        <v>250</v>
      </c>
      <c r="D700" t="s" s="37">
        <v>12</v>
      </c>
      <c r="E700" s="40">
        <v>253</v>
      </c>
      <c r="F700" s="136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</row>
    <row r="701" ht="12.75" customHeight="1">
      <c r="A701" t="s" s="37">
        <v>5139</v>
      </c>
      <c r="B701" s="42"/>
      <c r="C701" s="39">
        <v>500</v>
      </c>
      <c r="D701" t="s" s="37">
        <v>12</v>
      </c>
      <c r="E701" s="40">
        <v>457</v>
      </c>
      <c r="F701" s="136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</row>
    <row r="702" ht="12.75" customHeight="1">
      <c r="A702" t="s" s="37">
        <v>5140</v>
      </c>
      <c r="B702" s="42"/>
      <c r="C702" s="39">
        <v>1</v>
      </c>
      <c r="D702" t="s" s="37">
        <v>36</v>
      </c>
      <c r="E702" s="40">
        <v>826</v>
      </c>
      <c r="F702" s="136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</row>
    <row r="703" ht="12.75" customHeight="1">
      <c r="A703" s="43"/>
      <c r="B703" s="42"/>
      <c r="C703" s="44"/>
      <c r="D703" s="43"/>
      <c r="E703" s="40"/>
      <c r="F703" s="136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</row>
    <row r="704" ht="12.75" customHeight="1">
      <c r="A704" t="s" s="37">
        <v>5141</v>
      </c>
      <c r="B704" t="s" s="41">
        <v>5142</v>
      </c>
      <c r="C704" s="39">
        <v>125</v>
      </c>
      <c r="D704" t="s" s="37">
        <v>12</v>
      </c>
      <c r="E704" s="40">
        <v>56</v>
      </c>
      <c r="F704" s="136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</row>
    <row r="705" ht="12.75" customHeight="1">
      <c r="A705" t="s" s="37">
        <v>5143</v>
      </c>
      <c r="B705" s="42"/>
      <c r="C705" s="39">
        <v>250</v>
      </c>
      <c r="D705" t="s" s="37">
        <v>12</v>
      </c>
      <c r="E705" s="40">
        <v>103</v>
      </c>
      <c r="F705" s="136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</row>
    <row r="706" ht="12.75" customHeight="1">
      <c r="A706" t="s" s="37">
        <v>5144</v>
      </c>
      <c r="B706" s="42"/>
      <c r="C706" s="39">
        <v>500</v>
      </c>
      <c r="D706" t="s" s="37">
        <v>12</v>
      </c>
      <c r="E706" s="40">
        <v>184</v>
      </c>
      <c r="F706" s="136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</row>
    <row r="707" ht="12.75" customHeight="1">
      <c r="A707" s="43"/>
      <c r="B707" s="42"/>
      <c r="C707" s="44"/>
      <c r="D707" s="43"/>
      <c r="E707" s="40"/>
      <c r="F707" s="136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</row>
    <row r="708" ht="12.75" customHeight="1">
      <c r="A708" t="s" s="37">
        <v>5145</v>
      </c>
      <c r="B708" t="s" s="41">
        <v>5146</v>
      </c>
      <c r="C708" s="39">
        <v>125</v>
      </c>
      <c r="D708" t="s" s="37">
        <v>12</v>
      </c>
      <c r="E708" s="40">
        <v>231</v>
      </c>
      <c r="F708" s="136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</row>
    <row r="709" ht="12.75" customHeight="1">
      <c r="A709" t="s" s="37">
        <v>5147</v>
      </c>
      <c r="B709" s="42"/>
      <c r="C709" s="39">
        <v>250</v>
      </c>
      <c r="D709" t="s" s="37">
        <v>12</v>
      </c>
      <c r="E709" s="40">
        <v>417</v>
      </c>
      <c r="F709" s="136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</row>
    <row r="710" ht="12.75" customHeight="1">
      <c r="A710" s="43"/>
      <c r="B710" s="42"/>
      <c r="C710" s="44"/>
      <c r="D710" s="43"/>
      <c r="E710" s="40"/>
      <c r="F710" s="136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</row>
    <row r="711" ht="12.75" customHeight="1">
      <c r="A711" t="s" s="37">
        <v>5148</v>
      </c>
      <c r="B711" t="s" s="41">
        <v>5149</v>
      </c>
      <c r="C711" s="39">
        <v>125</v>
      </c>
      <c r="D711" t="s" s="37">
        <v>12</v>
      </c>
      <c r="E711" s="40">
        <v>96</v>
      </c>
      <c r="F711" s="136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</row>
    <row r="712" ht="12.75" customHeight="1">
      <c r="A712" t="s" s="37">
        <v>5150</v>
      </c>
      <c r="B712" s="42"/>
      <c r="C712" s="39">
        <v>250</v>
      </c>
      <c r="D712" t="s" s="37">
        <v>12</v>
      </c>
      <c r="E712" s="40">
        <v>172</v>
      </c>
      <c r="F712" s="136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</row>
    <row r="713" ht="12.75" customHeight="1">
      <c r="A713" t="s" s="37">
        <v>5151</v>
      </c>
      <c r="B713" s="42"/>
      <c r="C713" s="39">
        <v>500</v>
      </c>
      <c r="D713" t="s" s="37">
        <v>12</v>
      </c>
      <c r="E713" s="40">
        <v>314</v>
      </c>
      <c r="F713" s="136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</row>
    <row r="714" ht="12.75" customHeight="1">
      <c r="A714" s="43"/>
      <c r="B714" s="42"/>
      <c r="C714" s="44"/>
      <c r="D714" s="43"/>
      <c r="E714" s="40"/>
      <c r="F714" s="136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</row>
    <row r="715" ht="12.75" customHeight="1">
      <c r="A715" t="s" s="37">
        <v>5152</v>
      </c>
      <c r="B715" t="s" s="41">
        <v>5153</v>
      </c>
      <c r="C715" s="39">
        <v>125</v>
      </c>
      <c r="D715" t="s" s="37">
        <v>12</v>
      </c>
      <c r="E715" s="40">
        <v>1292</v>
      </c>
      <c r="F715" s="136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</row>
    <row r="716" ht="12.75" customHeight="1">
      <c r="A716" s="43"/>
      <c r="B716" s="42"/>
      <c r="C716" s="44"/>
      <c r="D716" s="43"/>
      <c r="E716" s="40"/>
      <c r="F716" s="136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</row>
    <row r="717" ht="12.75" customHeight="1">
      <c r="A717" t="s" s="37">
        <v>5154</v>
      </c>
      <c r="B717" t="s" s="41">
        <v>5155</v>
      </c>
      <c r="C717" s="39">
        <v>500</v>
      </c>
      <c r="D717" t="s" s="37">
        <v>12</v>
      </c>
      <c r="E717" s="40">
        <v>143</v>
      </c>
      <c r="F717" s="136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</row>
    <row r="718" ht="12.75" customHeight="1">
      <c r="A718" t="s" s="37">
        <v>5156</v>
      </c>
      <c r="B718" s="42"/>
      <c r="C718" s="39">
        <v>1</v>
      </c>
      <c r="D718" t="s" s="37">
        <v>36</v>
      </c>
      <c r="E718" s="40">
        <v>255</v>
      </c>
      <c r="F718" s="136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</row>
    <row r="719" ht="12.75" customHeight="1">
      <c r="A719" s="43"/>
      <c r="B719" s="42"/>
      <c r="C719" s="44"/>
      <c r="D719" s="43"/>
      <c r="E719" s="40"/>
      <c r="F719" s="136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</row>
    <row r="720" ht="12.75" customHeight="1">
      <c r="A720" t="s" s="37">
        <v>5157</v>
      </c>
      <c r="B720" t="s" s="41">
        <v>5158</v>
      </c>
      <c r="C720" s="39">
        <v>125</v>
      </c>
      <c r="D720" t="s" s="37">
        <v>12</v>
      </c>
      <c r="E720" s="40">
        <v>69</v>
      </c>
      <c r="F720" s="136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</row>
    <row r="721" ht="12.75" customHeight="1">
      <c r="A721" t="s" s="37">
        <v>5159</v>
      </c>
      <c r="B721" s="42"/>
      <c r="C721" s="39">
        <v>250</v>
      </c>
      <c r="D721" t="s" s="37">
        <v>12</v>
      </c>
      <c r="E721" s="40">
        <v>125</v>
      </c>
      <c r="F721" s="136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</row>
    <row r="722" ht="12.75" customHeight="1">
      <c r="A722" t="s" s="37">
        <v>5160</v>
      </c>
      <c r="B722" s="42"/>
      <c r="C722" s="39">
        <v>500</v>
      </c>
      <c r="D722" t="s" s="37">
        <v>12</v>
      </c>
      <c r="E722" s="40">
        <v>226</v>
      </c>
      <c r="F722" s="136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</row>
    <row r="723" ht="12.75" customHeight="1">
      <c r="A723" s="43"/>
      <c r="B723" s="42"/>
      <c r="C723" s="44"/>
      <c r="D723" s="43"/>
      <c r="E723" s="40"/>
      <c r="F723" s="136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</row>
    <row r="724" ht="12.75" customHeight="1">
      <c r="A724" t="s" s="37">
        <v>5161</v>
      </c>
      <c r="B724" t="s" s="41">
        <v>5162</v>
      </c>
      <c r="C724" s="39">
        <v>125</v>
      </c>
      <c r="D724" t="s" s="37">
        <v>12</v>
      </c>
      <c r="E724" s="40">
        <v>92</v>
      </c>
      <c r="F724" s="136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</row>
    <row r="725" ht="12.75" customHeight="1">
      <c r="A725" t="s" s="37">
        <v>5163</v>
      </c>
      <c r="B725" s="42"/>
      <c r="C725" s="39">
        <v>250</v>
      </c>
      <c r="D725" t="s" s="37">
        <v>12</v>
      </c>
      <c r="E725" s="40">
        <v>163</v>
      </c>
      <c r="F725" s="136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</row>
    <row r="726" ht="12.75" customHeight="1">
      <c r="A726" t="s" s="37">
        <v>5164</v>
      </c>
      <c r="B726" s="42"/>
      <c r="C726" s="39">
        <v>500</v>
      </c>
      <c r="D726" t="s" s="37">
        <v>12</v>
      </c>
      <c r="E726" s="40">
        <v>295</v>
      </c>
      <c r="F726" s="136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</row>
    <row r="727" ht="12.75" customHeight="1">
      <c r="A727" s="43"/>
      <c r="B727" s="42"/>
      <c r="C727" s="44"/>
      <c r="D727" s="43"/>
      <c r="E727" s="40"/>
      <c r="F727" s="136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</row>
    <row r="728" ht="12.75" customHeight="1">
      <c r="A728" t="s" s="37">
        <v>5165</v>
      </c>
      <c r="B728" t="s" s="41">
        <v>5166</v>
      </c>
      <c r="C728" s="39">
        <v>250</v>
      </c>
      <c r="D728" t="s" s="37">
        <v>12</v>
      </c>
      <c r="E728" s="40">
        <v>123</v>
      </c>
      <c r="F728" s="136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</row>
    <row r="729" ht="12.75" customHeight="1">
      <c r="A729" t="s" s="37">
        <v>5167</v>
      </c>
      <c r="B729" s="42"/>
      <c r="C729" s="39">
        <v>500</v>
      </c>
      <c r="D729" t="s" s="37">
        <v>12</v>
      </c>
      <c r="E729" s="40">
        <v>221</v>
      </c>
      <c r="F729" s="136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</row>
    <row r="730" ht="12.75" customHeight="1">
      <c r="A730" t="s" s="37">
        <v>5168</v>
      </c>
      <c r="B730" s="42"/>
      <c r="C730" s="39">
        <v>1</v>
      </c>
      <c r="D730" t="s" s="37">
        <v>36</v>
      </c>
      <c r="E730" s="40">
        <v>402</v>
      </c>
      <c r="F730" s="136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</row>
    <row r="731" ht="12.75" customHeight="1">
      <c r="A731" s="43"/>
      <c r="B731" s="42"/>
      <c r="C731" s="44"/>
      <c r="D731" s="43"/>
      <c r="E731" s="40"/>
      <c r="F731" s="136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</row>
    <row r="732" ht="12.75" customHeight="1">
      <c r="A732" t="s" s="37">
        <v>5169</v>
      </c>
      <c r="B732" t="s" s="41">
        <v>5170</v>
      </c>
      <c r="C732" s="39">
        <v>500</v>
      </c>
      <c r="D732" t="s" s="37">
        <v>12</v>
      </c>
      <c r="E732" s="40">
        <v>138</v>
      </c>
      <c r="F732" s="136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</row>
    <row r="733" ht="12.75" customHeight="1">
      <c r="A733" t="s" s="37">
        <v>5171</v>
      </c>
      <c r="B733" s="42"/>
      <c r="C733" s="39">
        <v>1</v>
      </c>
      <c r="D733" t="s" s="37">
        <v>36</v>
      </c>
      <c r="E733" s="40">
        <v>248</v>
      </c>
      <c r="F733" s="136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</row>
    <row r="734" ht="12.75" customHeight="1">
      <c r="A734" s="43"/>
      <c r="B734" s="42"/>
      <c r="C734" s="44"/>
      <c r="D734" s="43"/>
      <c r="E734" s="40"/>
      <c r="F734" s="136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</row>
    <row r="735" ht="12.75" customHeight="1">
      <c r="A735" t="s" s="37">
        <v>5172</v>
      </c>
      <c r="B735" t="s" s="41">
        <v>5173</v>
      </c>
      <c r="C735" s="39">
        <v>125</v>
      </c>
      <c r="D735" t="s" s="37">
        <v>12</v>
      </c>
      <c r="E735" s="40">
        <v>212</v>
      </c>
      <c r="F735" s="136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</row>
    <row r="736" ht="12.75" customHeight="1">
      <c r="A736" t="s" s="37">
        <v>5174</v>
      </c>
      <c r="B736" s="42"/>
      <c r="C736" s="39">
        <v>250</v>
      </c>
      <c r="D736" t="s" s="37">
        <v>12</v>
      </c>
      <c r="E736" s="40">
        <v>380</v>
      </c>
      <c r="F736" s="136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</row>
    <row r="737" ht="12.75" customHeight="1">
      <c r="A737" t="s" s="37">
        <v>5175</v>
      </c>
      <c r="B737" s="42"/>
      <c r="C737" s="39">
        <v>500</v>
      </c>
      <c r="D737" t="s" s="37">
        <v>12</v>
      </c>
      <c r="E737" s="40">
        <v>690</v>
      </c>
      <c r="F737" s="136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</row>
    <row r="738" ht="12.75" customHeight="1">
      <c r="A738" t="s" s="37">
        <v>5176</v>
      </c>
      <c r="B738" s="42"/>
      <c r="C738" s="39">
        <v>1</v>
      </c>
      <c r="D738" t="s" s="37">
        <v>36</v>
      </c>
      <c r="E738" s="40">
        <v>1251</v>
      </c>
      <c r="F738" s="136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</row>
    <row r="739" ht="12.75" customHeight="1">
      <c r="A739" s="43"/>
      <c r="B739" s="42"/>
      <c r="C739" s="44"/>
      <c r="D739" s="43"/>
      <c r="E739" s="40"/>
      <c r="F739" s="136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</row>
    <row r="740" ht="12.75" customHeight="1">
      <c r="A740" t="s" s="37">
        <v>5177</v>
      </c>
      <c r="B740" t="s" s="41">
        <v>5178</v>
      </c>
      <c r="C740" s="39">
        <v>125</v>
      </c>
      <c r="D740" t="s" s="37">
        <v>12</v>
      </c>
      <c r="E740" s="40">
        <v>66</v>
      </c>
      <c r="F740" s="136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</row>
    <row r="741" ht="12.75" customHeight="1">
      <c r="A741" t="s" s="37">
        <v>5179</v>
      </c>
      <c r="B741" s="42"/>
      <c r="C741" s="39">
        <v>250</v>
      </c>
      <c r="D741" t="s" s="37">
        <v>12</v>
      </c>
      <c r="E741" s="40">
        <v>116</v>
      </c>
      <c r="F741" s="136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</row>
    <row r="742" ht="12.75" customHeight="1">
      <c r="A742" t="s" s="37">
        <v>5180</v>
      </c>
      <c r="B742" s="42"/>
      <c r="C742" s="39">
        <v>500</v>
      </c>
      <c r="D742" t="s" s="37">
        <v>12</v>
      </c>
      <c r="E742" s="40">
        <v>210</v>
      </c>
      <c r="F742" s="136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</row>
    <row r="743" ht="12.75" customHeight="1">
      <c r="A743" s="43"/>
      <c r="B743" s="42"/>
      <c r="C743" s="44"/>
      <c r="D743" s="43"/>
      <c r="E743" s="40"/>
      <c r="F743" s="136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</row>
    <row r="744" ht="12.75" customHeight="1">
      <c r="A744" t="s" s="37">
        <v>5181</v>
      </c>
      <c r="B744" t="s" s="41">
        <v>5182</v>
      </c>
      <c r="C744" s="39">
        <v>125</v>
      </c>
      <c r="D744" t="s" s="37">
        <v>12</v>
      </c>
      <c r="E744" s="40">
        <v>264</v>
      </c>
      <c r="F744" s="136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</row>
    <row r="745" ht="12.75" customHeight="1">
      <c r="A745" t="s" s="37">
        <v>5183</v>
      </c>
      <c r="B745" s="42"/>
      <c r="C745" s="39">
        <v>250</v>
      </c>
      <c r="D745" t="s" s="37">
        <v>12</v>
      </c>
      <c r="E745" s="40">
        <v>477</v>
      </c>
      <c r="F745" s="136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</row>
    <row r="746" ht="12.75" customHeight="1">
      <c r="A746" t="s" s="37">
        <v>5184</v>
      </c>
      <c r="B746" s="42"/>
      <c r="C746" s="39">
        <v>500</v>
      </c>
      <c r="D746" t="s" s="37">
        <v>12</v>
      </c>
      <c r="E746" s="40">
        <v>864</v>
      </c>
      <c r="F746" s="136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</row>
    <row r="747" ht="12.75" customHeight="1">
      <c r="A747" s="43"/>
      <c r="B747" s="42"/>
      <c r="C747" s="44"/>
      <c r="D747" s="43"/>
      <c r="E747" s="40"/>
      <c r="F747" s="136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</row>
    <row r="748" ht="12.75" customHeight="1">
      <c r="A748" t="s" s="37">
        <v>5185</v>
      </c>
      <c r="B748" t="s" s="41">
        <v>5186</v>
      </c>
      <c r="C748" s="39">
        <v>125</v>
      </c>
      <c r="D748" t="s" s="37">
        <v>12</v>
      </c>
      <c r="E748" s="40">
        <v>58</v>
      </c>
      <c r="F748" s="136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</row>
    <row r="749" ht="12.75" customHeight="1">
      <c r="A749" t="s" s="37">
        <v>5187</v>
      </c>
      <c r="B749" t="s" s="41">
        <v>5188</v>
      </c>
      <c r="C749" s="39">
        <v>250</v>
      </c>
      <c r="D749" t="s" s="37">
        <v>12</v>
      </c>
      <c r="E749" s="40">
        <v>76</v>
      </c>
      <c r="F749" s="136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</row>
    <row r="750" ht="12.75" customHeight="1">
      <c r="A750" t="s" s="37">
        <v>5189</v>
      </c>
      <c r="B750" s="42"/>
      <c r="C750" s="39">
        <v>500</v>
      </c>
      <c r="D750" t="s" s="37">
        <v>12</v>
      </c>
      <c r="E750" s="40">
        <v>138</v>
      </c>
      <c r="F750" s="136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</row>
    <row r="751" ht="12.75" customHeight="1">
      <c r="A751" s="43"/>
      <c r="B751" s="42"/>
      <c r="C751" s="44"/>
      <c r="D751" s="43"/>
      <c r="E751" s="40"/>
      <c r="F751" s="136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</row>
    <row r="752" ht="12.75" customHeight="1">
      <c r="A752" t="s" s="37">
        <v>5190</v>
      </c>
      <c r="B752" t="s" s="41">
        <v>5186</v>
      </c>
      <c r="C752" s="39">
        <v>125</v>
      </c>
      <c r="D752" t="s" s="37">
        <v>12</v>
      </c>
      <c r="E752" s="40">
        <v>65</v>
      </c>
      <c r="F752" s="136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</row>
    <row r="753" ht="12.75" customHeight="1">
      <c r="A753" t="s" s="37">
        <v>5191</v>
      </c>
      <c r="B753" t="s" s="41">
        <v>5192</v>
      </c>
      <c r="C753" s="39">
        <v>250</v>
      </c>
      <c r="D753" t="s" s="37">
        <v>12</v>
      </c>
      <c r="E753" s="40">
        <v>113</v>
      </c>
      <c r="F753" s="136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</row>
    <row r="754" ht="12.75" customHeight="1">
      <c r="A754" t="s" s="37">
        <v>5193</v>
      </c>
      <c r="B754" s="42"/>
      <c r="C754" s="39">
        <v>500</v>
      </c>
      <c r="D754" t="s" s="37">
        <v>12</v>
      </c>
      <c r="E754" s="40">
        <v>204</v>
      </c>
      <c r="F754" s="136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</row>
    <row r="755" ht="12.75" customHeight="1">
      <c r="A755" s="43"/>
      <c r="B755" s="42"/>
      <c r="C755" s="44"/>
      <c r="D755" s="43"/>
      <c r="E755" s="40"/>
      <c r="F755" s="136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</row>
    <row r="756" ht="12.75" customHeight="1">
      <c r="A756" t="s" s="37">
        <v>5194</v>
      </c>
      <c r="B756" t="s" s="41">
        <v>5195</v>
      </c>
      <c r="C756" s="39">
        <v>125</v>
      </c>
      <c r="D756" t="s" s="37">
        <v>12</v>
      </c>
      <c r="E756" s="40">
        <v>58</v>
      </c>
      <c r="F756" s="136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</row>
    <row r="757" ht="12.75" customHeight="1">
      <c r="A757" t="s" s="37">
        <v>5196</v>
      </c>
      <c r="B757" t="s" s="41">
        <v>5188</v>
      </c>
      <c r="C757" s="39">
        <v>250</v>
      </c>
      <c r="D757" t="s" s="37">
        <v>12</v>
      </c>
      <c r="E757" s="40">
        <v>93</v>
      </c>
      <c r="F757" s="136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</row>
    <row r="758" ht="12.75" customHeight="1">
      <c r="A758" t="s" s="37">
        <v>5197</v>
      </c>
      <c r="B758" s="42"/>
      <c r="C758" s="39">
        <v>500</v>
      </c>
      <c r="D758" t="s" s="37">
        <v>12</v>
      </c>
      <c r="E758" s="40">
        <v>165</v>
      </c>
      <c r="F758" s="136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</row>
    <row r="759" ht="12.75" customHeight="1">
      <c r="A759" s="43"/>
      <c r="B759" s="42"/>
      <c r="C759" s="44"/>
      <c r="D759" s="43"/>
      <c r="E759" s="40"/>
      <c r="F759" s="136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</row>
    <row r="760" ht="12.75" customHeight="1">
      <c r="A760" t="s" s="37">
        <v>5198</v>
      </c>
      <c r="B760" t="s" s="41">
        <v>5199</v>
      </c>
      <c r="C760" s="39">
        <v>125</v>
      </c>
      <c r="D760" t="s" s="37">
        <v>12</v>
      </c>
      <c r="E760" s="40">
        <v>66</v>
      </c>
      <c r="F760" s="136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</row>
    <row r="761" ht="12.75" customHeight="1">
      <c r="A761" t="s" s="37">
        <v>5200</v>
      </c>
      <c r="B761" t="s" s="41">
        <v>5201</v>
      </c>
      <c r="C761" s="39">
        <v>250</v>
      </c>
      <c r="D761" t="s" s="37">
        <v>12</v>
      </c>
      <c r="E761" s="40">
        <v>116</v>
      </c>
      <c r="F761" s="136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</row>
    <row r="762" ht="12.75" customHeight="1">
      <c r="A762" t="s" s="37">
        <v>5202</v>
      </c>
      <c r="B762" s="42"/>
      <c r="C762" s="39">
        <v>500</v>
      </c>
      <c r="D762" t="s" s="37">
        <v>12</v>
      </c>
      <c r="E762" s="40">
        <v>210</v>
      </c>
      <c r="F762" s="136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</row>
    <row r="763" ht="12.75" customHeight="1">
      <c r="A763" s="43"/>
      <c r="B763" s="42"/>
      <c r="C763" s="44"/>
      <c r="D763" s="43"/>
      <c r="E763" s="40"/>
      <c r="F763" s="136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</row>
    <row r="764" ht="12.75" customHeight="1">
      <c r="A764" t="s" s="37">
        <v>5203</v>
      </c>
      <c r="B764" t="s" s="41">
        <v>5204</v>
      </c>
      <c r="C764" s="39">
        <v>125</v>
      </c>
      <c r="D764" t="s" s="37">
        <v>12</v>
      </c>
      <c r="E764" s="40">
        <v>99</v>
      </c>
      <c r="F764" s="136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</row>
    <row r="765" ht="12.75" customHeight="1">
      <c r="A765" t="s" s="37">
        <v>5205</v>
      </c>
      <c r="B765" t="s" s="41">
        <v>5201</v>
      </c>
      <c r="C765" s="39">
        <v>250</v>
      </c>
      <c r="D765" t="s" s="37">
        <v>12</v>
      </c>
      <c r="E765" s="40">
        <v>176</v>
      </c>
      <c r="F765" s="136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</row>
    <row r="766" ht="12.75" customHeight="1">
      <c r="A766" t="s" s="37">
        <v>5206</v>
      </c>
      <c r="B766" s="42"/>
      <c r="C766" s="39">
        <v>500</v>
      </c>
      <c r="D766" t="s" s="37">
        <v>12</v>
      </c>
      <c r="E766" s="40">
        <v>318</v>
      </c>
      <c r="F766" s="136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</row>
    <row r="767" ht="12.75" customHeight="1">
      <c r="A767" s="43"/>
      <c r="B767" s="42"/>
      <c r="C767" s="44"/>
      <c r="D767" s="43"/>
      <c r="E767" s="40"/>
      <c r="F767" s="136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</row>
    <row r="768" ht="12.75" customHeight="1">
      <c r="A768" t="s" s="37">
        <v>5207</v>
      </c>
      <c r="B768" t="s" s="41">
        <v>5208</v>
      </c>
      <c r="C768" s="39">
        <v>125</v>
      </c>
      <c r="D768" t="s" s="37">
        <v>12</v>
      </c>
      <c r="E768" s="40">
        <v>78</v>
      </c>
      <c r="F768" s="136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</row>
    <row r="769" ht="12.75" customHeight="1">
      <c r="A769" t="s" s="37">
        <v>5209</v>
      </c>
      <c r="B769" s="42"/>
      <c r="C769" s="39">
        <v>250</v>
      </c>
      <c r="D769" t="s" s="37">
        <v>12</v>
      </c>
      <c r="E769" s="40">
        <v>143</v>
      </c>
      <c r="F769" s="136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</row>
    <row r="770" ht="12.75" customHeight="1">
      <c r="A770" t="s" s="37">
        <v>5210</v>
      </c>
      <c r="B770" s="42"/>
      <c r="C770" s="39">
        <v>500</v>
      </c>
      <c r="D770" t="s" s="37">
        <v>12</v>
      </c>
      <c r="E770" s="40">
        <v>254</v>
      </c>
      <c r="F770" s="136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</row>
    <row r="771" ht="12.75" customHeight="1">
      <c r="A771" t="s" s="37">
        <v>5211</v>
      </c>
      <c r="B771" s="42"/>
      <c r="C771" s="39">
        <v>1</v>
      </c>
      <c r="D771" t="s" s="37">
        <v>36</v>
      </c>
      <c r="E771" s="40">
        <v>461</v>
      </c>
      <c r="F771" s="136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</row>
    <row r="772" ht="12.75" customHeight="1">
      <c r="A772" s="43"/>
      <c r="B772" s="42"/>
      <c r="C772" s="44"/>
      <c r="D772" s="43"/>
      <c r="E772" s="40"/>
      <c r="F772" s="136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</row>
    <row r="773" ht="12.75" customHeight="1">
      <c r="A773" t="s" s="37">
        <v>5212</v>
      </c>
      <c r="B773" t="s" s="41">
        <v>5213</v>
      </c>
      <c r="C773" s="39">
        <v>125</v>
      </c>
      <c r="D773" t="s" s="37">
        <v>12</v>
      </c>
      <c r="E773" s="40">
        <v>126</v>
      </c>
      <c r="F773" s="136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</row>
    <row r="774" ht="12.75" customHeight="1">
      <c r="A774" t="s" s="37">
        <v>5214</v>
      </c>
      <c r="B774" s="42"/>
      <c r="C774" s="39">
        <v>250</v>
      </c>
      <c r="D774" t="s" s="37">
        <v>12</v>
      </c>
      <c r="E774" s="40">
        <v>228</v>
      </c>
      <c r="F774" s="136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</row>
    <row r="775" ht="12.75" customHeight="1">
      <c r="A775" t="s" s="37">
        <v>5215</v>
      </c>
      <c r="B775" s="42"/>
      <c r="C775" s="39">
        <v>500</v>
      </c>
      <c r="D775" t="s" s="37">
        <v>12</v>
      </c>
      <c r="E775" s="40">
        <v>409</v>
      </c>
      <c r="F775" s="136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</row>
    <row r="776" ht="12.75" customHeight="1">
      <c r="A776" t="s" s="37">
        <v>5216</v>
      </c>
      <c r="B776" s="42"/>
      <c r="C776" s="39">
        <v>1</v>
      </c>
      <c r="D776" t="s" s="37">
        <v>36</v>
      </c>
      <c r="E776" s="40">
        <v>743</v>
      </c>
      <c r="F776" s="136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</row>
    <row r="777" ht="12.75" customHeight="1">
      <c r="A777" s="43"/>
      <c r="B777" s="42"/>
      <c r="C777" s="44"/>
      <c r="D777" s="43"/>
      <c r="E777" s="40"/>
      <c r="F777" s="136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</row>
    <row r="778" ht="12.75" customHeight="1">
      <c r="A778" t="s" s="37">
        <v>5217</v>
      </c>
      <c r="B778" t="s" s="41">
        <v>5218</v>
      </c>
      <c r="C778" s="39">
        <v>125</v>
      </c>
      <c r="D778" t="s" s="37">
        <v>12</v>
      </c>
      <c r="E778" s="40">
        <v>218</v>
      </c>
      <c r="F778" s="136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</row>
    <row r="779" ht="12.75" customHeight="1">
      <c r="A779" t="s" s="37">
        <v>5219</v>
      </c>
      <c r="B779" s="42"/>
      <c r="C779" s="39">
        <v>250</v>
      </c>
      <c r="D779" t="s" s="37">
        <v>12</v>
      </c>
      <c r="E779" s="40">
        <v>394</v>
      </c>
      <c r="F779" s="136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</row>
    <row r="780" ht="12.75" customHeight="1">
      <c r="A780" t="s" s="37">
        <v>5220</v>
      </c>
      <c r="B780" s="42"/>
      <c r="C780" s="39">
        <v>500</v>
      </c>
      <c r="D780" t="s" s="37">
        <v>12</v>
      </c>
      <c r="E780" s="40">
        <v>714</v>
      </c>
      <c r="F780" s="136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</row>
    <row r="781" ht="12.75" customHeight="1">
      <c r="A781" t="s" s="37">
        <v>5221</v>
      </c>
      <c r="B781" s="42"/>
      <c r="C781" s="39">
        <v>1</v>
      </c>
      <c r="D781" t="s" s="37">
        <v>36</v>
      </c>
      <c r="E781" s="40">
        <v>1298</v>
      </c>
      <c r="F781" s="136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</row>
    <row r="782" ht="12.75" customHeight="1">
      <c r="A782" s="43"/>
      <c r="B782" s="42"/>
      <c r="C782" s="44"/>
      <c r="D782" s="43"/>
      <c r="E782" s="40"/>
      <c r="F782" s="136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</row>
    <row r="783" ht="12.75" customHeight="1">
      <c r="A783" t="s" s="37">
        <v>5222</v>
      </c>
      <c r="B783" t="s" s="41">
        <v>5223</v>
      </c>
      <c r="C783" s="39">
        <v>125</v>
      </c>
      <c r="D783" t="s" s="37">
        <v>12</v>
      </c>
      <c r="E783" s="40">
        <v>270</v>
      </c>
      <c r="F783" s="136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</row>
    <row r="784" ht="12.75" customHeight="1">
      <c r="A784" t="s" s="37">
        <v>5224</v>
      </c>
      <c r="B784" s="42"/>
      <c r="C784" s="39">
        <v>250</v>
      </c>
      <c r="D784" t="s" s="37">
        <v>12</v>
      </c>
      <c r="E784" s="40">
        <v>494</v>
      </c>
      <c r="F784" s="136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</row>
    <row r="785" ht="12.75" customHeight="1">
      <c r="A785" t="s" s="37">
        <v>5225</v>
      </c>
      <c r="B785" s="42"/>
      <c r="C785" s="39">
        <v>500</v>
      </c>
      <c r="D785" t="s" s="37">
        <v>12</v>
      </c>
      <c r="E785" s="40">
        <v>893</v>
      </c>
      <c r="F785" s="136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</row>
    <row r="786" ht="12.75" customHeight="1">
      <c r="A786" t="s" s="37">
        <v>5226</v>
      </c>
      <c r="B786" s="42"/>
      <c r="C786" s="39">
        <v>1</v>
      </c>
      <c r="D786" t="s" s="37">
        <v>36</v>
      </c>
      <c r="E786" s="40">
        <v>1621</v>
      </c>
      <c r="F786" s="136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</row>
    <row r="787" ht="12.75" customHeight="1">
      <c r="A787" s="43"/>
      <c r="B787" s="42"/>
      <c r="C787" s="44"/>
      <c r="D787" s="43"/>
      <c r="E787" s="40"/>
      <c r="F787" s="136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</row>
    <row r="788" ht="12.75" customHeight="1">
      <c r="A788" t="s" s="37">
        <v>5227</v>
      </c>
      <c r="B788" t="s" s="41">
        <v>5228</v>
      </c>
      <c r="C788" s="39">
        <v>500</v>
      </c>
      <c r="D788" t="s" s="37">
        <v>12</v>
      </c>
      <c r="E788" s="40">
        <v>198</v>
      </c>
      <c r="F788" s="136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</row>
    <row r="789" ht="12.75" customHeight="1">
      <c r="A789" t="s" s="37">
        <v>5229</v>
      </c>
      <c r="B789" s="42"/>
      <c r="C789" s="39">
        <v>1</v>
      </c>
      <c r="D789" t="s" s="37">
        <v>36</v>
      </c>
      <c r="E789" s="40">
        <v>357</v>
      </c>
      <c r="F789" s="136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</row>
    <row r="790" ht="12.75" customHeight="1">
      <c r="A790" s="43"/>
      <c r="B790" s="42"/>
      <c r="C790" s="44"/>
      <c r="D790" s="43"/>
      <c r="E790" s="40"/>
      <c r="F790" s="136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</row>
    <row r="791" ht="12.75" customHeight="1">
      <c r="A791" t="s" s="37">
        <v>5230</v>
      </c>
      <c r="B791" t="s" s="41">
        <v>5231</v>
      </c>
      <c r="C791" s="39">
        <v>500</v>
      </c>
      <c r="D791" t="s" s="37">
        <v>12</v>
      </c>
      <c r="E791" s="40">
        <v>129</v>
      </c>
      <c r="F791" s="136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</row>
    <row r="792" ht="12.75" customHeight="1">
      <c r="A792" t="s" s="37">
        <v>5232</v>
      </c>
      <c r="B792" s="42"/>
      <c r="C792" s="39">
        <v>1</v>
      </c>
      <c r="D792" t="s" s="37">
        <v>36</v>
      </c>
      <c r="E792" s="40">
        <v>232</v>
      </c>
      <c r="F792" s="136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</row>
    <row r="793" ht="12.75" customHeight="1">
      <c r="A793" s="43"/>
      <c r="B793" s="42"/>
      <c r="C793" s="44"/>
      <c r="D793" s="43"/>
      <c r="E793" s="40"/>
      <c r="F793" s="136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</row>
    <row r="794" ht="12.75" customHeight="1">
      <c r="A794" t="s" s="37">
        <v>5233</v>
      </c>
      <c r="B794" t="s" s="41">
        <v>5234</v>
      </c>
      <c r="C794" s="39">
        <v>250</v>
      </c>
      <c r="D794" t="s" s="37">
        <v>12</v>
      </c>
      <c r="E794" s="40">
        <v>282</v>
      </c>
      <c r="F794" s="136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</row>
    <row r="795" ht="12.75" customHeight="1">
      <c r="A795" t="s" s="37">
        <v>5235</v>
      </c>
      <c r="B795" s="42"/>
      <c r="C795" s="39">
        <v>500</v>
      </c>
      <c r="D795" t="s" s="37">
        <v>12</v>
      </c>
      <c r="E795" s="40">
        <v>512</v>
      </c>
      <c r="F795" s="136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</row>
    <row r="796" ht="12.75" customHeight="1">
      <c r="A796" t="s" s="37">
        <v>5236</v>
      </c>
      <c r="B796" s="42"/>
      <c r="C796" s="39">
        <v>1</v>
      </c>
      <c r="D796" t="s" s="37">
        <v>36</v>
      </c>
      <c r="E796" s="40">
        <v>926</v>
      </c>
      <c r="F796" s="136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</row>
    <row r="797" ht="12.75" customHeight="1">
      <c r="A797" s="43"/>
      <c r="B797" s="42"/>
      <c r="C797" s="44"/>
      <c r="D797" s="43"/>
      <c r="E797" s="40"/>
      <c r="F797" s="136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</row>
    <row r="798" ht="12.75" customHeight="1">
      <c r="A798" t="s" s="37">
        <v>5237</v>
      </c>
      <c r="B798" t="s" s="41">
        <v>5238</v>
      </c>
      <c r="C798" s="39">
        <v>250</v>
      </c>
      <c r="D798" t="s" s="37">
        <v>12</v>
      </c>
      <c r="E798" s="40">
        <v>218</v>
      </c>
      <c r="F798" s="136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</row>
    <row r="799" ht="12.75" customHeight="1">
      <c r="A799" t="s" s="37">
        <v>5239</v>
      </c>
      <c r="B799" s="42"/>
      <c r="C799" s="39">
        <v>500</v>
      </c>
      <c r="D799" t="s" s="37">
        <v>12</v>
      </c>
      <c r="E799" s="40">
        <v>395</v>
      </c>
      <c r="F799" s="136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</row>
    <row r="800" ht="12.75" customHeight="1">
      <c r="A800" t="s" s="37">
        <v>5240</v>
      </c>
      <c r="B800" s="42"/>
      <c r="C800" s="39">
        <v>1</v>
      </c>
      <c r="D800" t="s" s="37">
        <v>36</v>
      </c>
      <c r="E800" s="40">
        <v>633</v>
      </c>
      <c r="F800" s="136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</row>
    <row r="801" ht="12.75" customHeight="1">
      <c r="A801" s="43"/>
      <c r="B801" s="42"/>
      <c r="C801" s="44"/>
      <c r="D801" s="43"/>
      <c r="E801" s="40"/>
      <c r="F801" s="136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</row>
    <row r="802" ht="12.75" customHeight="1">
      <c r="A802" t="s" s="37">
        <v>5241</v>
      </c>
      <c r="B802" t="s" s="41">
        <v>5242</v>
      </c>
      <c r="C802" s="39">
        <v>1</v>
      </c>
      <c r="D802" t="s" s="37">
        <v>36</v>
      </c>
      <c r="E802" s="40">
        <v>319</v>
      </c>
      <c r="F802" s="136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</row>
    <row r="803" ht="12.75" customHeight="1">
      <c r="A803" s="43"/>
      <c r="B803" s="42"/>
      <c r="C803" s="44"/>
      <c r="D803" s="43"/>
      <c r="E803" s="40"/>
      <c r="F803" s="136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</row>
    <row r="804" ht="12.75" customHeight="1">
      <c r="A804" t="s" s="37">
        <v>5243</v>
      </c>
      <c r="B804" t="s" s="41">
        <v>5244</v>
      </c>
      <c r="C804" s="39">
        <v>500</v>
      </c>
      <c r="D804" t="s" s="37">
        <v>12</v>
      </c>
      <c r="E804" s="40">
        <v>83</v>
      </c>
      <c r="F804" s="136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</row>
    <row r="805" ht="12.75" customHeight="1">
      <c r="A805" t="s" s="37">
        <v>5245</v>
      </c>
      <c r="B805" s="42"/>
      <c r="C805" s="39">
        <v>1</v>
      </c>
      <c r="D805" t="s" s="37">
        <v>36</v>
      </c>
      <c r="E805" s="40">
        <v>147</v>
      </c>
      <c r="F805" s="136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</row>
    <row r="806" ht="12.75" customHeight="1">
      <c r="A806" t="s" s="37">
        <v>5246</v>
      </c>
      <c r="B806" s="42"/>
      <c r="C806" s="39">
        <v>4</v>
      </c>
      <c r="D806" t="s" s="37">
        <v>36</v>
      </c>
      <c r="E806" s="40">
        <v>486</v>
      </c>
      <c r="F806" s="136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</row>
    <row r="807" ht="12.75" customHeight="1">
      <c r="A807" s="43"/>
      <c r="B807" s="42"/>
      <c r="C807" s="44"/>
      <c r="D807" s="43"/>
      <c r="E807" s="40"/>
      <c r="F807" s="136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</row>
    <row r="808" ht="12.75" customHeight="1">
      <c r="A808" t="s" s="37">
        <v>5247</v>
      </c>
      <c r="B808" t="s" s="41">
        <v>5248</v>
      </c>
      <c r="C808" s="39">
        <v>250</v>
      </c>
      <c r="D808" t="s" s="37">
        <v>12</v>
      </c>
      <c r="E808" s="40">
        <v>138</v>
      </c>
      <c r="F808" s="136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</row>
    <row r="809" ht="12.75" customHeight="1">
      <c r="A809" t="s" s="37">
        <v>5249</v>
      </c>
      <c r="B809" s="42"/>
      <c r="C809" s="39">
        <v>500</v>
      </c>
      <c r="D809" t="s" s="37">
        <v>12</v>
      </c>
      <c r="E809" s="40">
        <v>248</v>
      </c>
      <c r="F809" s="136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</row>
    <row r="810" ht="12.75" customHeight="1">
      <c r="A810" t="s" s="37">
        <v>5250</v>
      </c>
      <c r="B810" s="42"/>
      <c r="C810" s="39">
        <v>1</v>
      </c>
      <c r="D810" t="s" s="37">
        <v>36</v>
      </c>
      <c r="E810" s="40">
        <v>449</v>
      </c>
      <c r="F810" s="136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</row>
    <row r="811" ht="12.75" customHeight="1">
      <c r="A811" s="43"/>
      <c r="B811" s="42"/>
      <c r="C811" s="44"/>
      <c r="D811" s="43"/>
      <c r="E811" s="40"/>
      <c r="F811" s="136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</row>
    <row r="812" ht="12.75" customHeight="1">
      <c r="A812" t="s" s="37">
        <v>5251</v>
      </c>
      <c r="B812" t="s" s="41">
        <v>5252</v>
      </c>
      <c r="C812" s="39">
        <v>1</v>
      </c>
      <c r="D812" t="s" s="37">
        <v>36</v>
      </c>
      <c r="E812" s="40">
        <v>200</v>
      </c>
      <c r="F812" s="136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</row>
    <row r="813" ht="12.75" customHeight="1">
      <c r="A813" s="43"/>
      <c r="B813" s="42"/>
      <c r="C813" s="44"/>
      <c r="D813" s="43"/>
      <c r="E813" s="40"/>
      <c r="F813" s="136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</row>
    <row r="814" ht="12.75" customHeight="1">
      <c r="A814" t="s" s="37">
        <v>5253</v>
      </c>
      <c r="B814" t="s" s="41">
        <v>5254</v>
      </c>
      <c r="C814" s="39">
        <v>1</v>
      </c>
      <c r="D814" t="s" s="37">
        <v>36</v>
      </c>
      <c r="E814" s="40">
        <v>217</v>
      </c>
      <c r="F814" s="136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</row>
    <row r="815" ht="12.75" customHeight="1">
      <c r="A815" s="43"/>
      <c r="B815" s="42"/>
      <c r="C815" s="44"/>
      <c r="D815" s="43"/>
      <c r="E815" s="40"/>
      <c r="F815" s="136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</row>
    <row r="816" ht="12.75" customHeight="1">
      <c r="A816" t="s" s="37">
        <v>5255</v>
      </c>
      <c r="B816" t="s" s="41">
        <v>5256</v>
      </c>
      <c r="C816" s="39">
        <v>500</v>
      </c>
      <c r="D816" t="s" s="37">
        <v>12</v>
      </c>
      <c r="E816" s="40">
        <v>104</v>
      </c>
      <c r="F816" s="136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</row>
    <row r="817" ht="12.75" customHeight="1">
      <c r="A817" t="s" s="37">
        <v>5257</v>
      </c>
      <c r="B817" s="42"/>
      <c r="C817" s="39">
        <v>1</v>
      </c>
      <c r="D817" t="s" s="37">
        <v>36</v>
      </c>
      <c r="E817" s="40">
        <v>185</v>
      </c>
      <c r="F817" s="136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</row>
    <row r="818" ht="12.75" customHeight="1">
      <c r="A818" t="s" s="37">
        <v>5258</v>
      </c>
      <c r="B818" s="42"/>
      <c r="C818" s="39">
        <v>4</v>
      </c>
      <c r="D818" t="s" s="37">
        <v>36</v>
      </c>
      <c r="E818" s="40">
        <v>611</v>
      </c>
      <c r="F818" s="136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</row>
    <row r="819" ht="12.75" customHeight="1">
      <c r="A819" s="43"/>
      <c r="B819" s="42"/>
      <c r="C819" s="44"/>
      <c r="D819" s="43"/>
      <c r="E819" s="40"/>
      <c r="F819" s="136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</row>
    <row r="820" ht="12.75" customHeight="1">
      <c r="A820" t="s" s="37">
        <v>5259</v>
      </c>
      <c r="B820" t="s" s="41">
        <v>5260</v>
      </c>
      <c r="C820" s="39">
        <v>1</v>
      </c>
      <c r="D820" t="s" s="37">
        <v>36</v>
      </c>
      <c r="E820" s="40">
        <v>390</v>
      </c>
      <c r="F820" s="136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</row>
    <row r="821" ht="12.75" customHeight="1">
      <c r="A821" t="s" s="37">
        <v>5261</v>
      </c>
      <c r="B821" s="42"/>
      <c r="C821" s="39">
        <v>4</v>
      </c>
      <c r="D821" t="s" s="37">
        <v>36</v>
      </c>
      <c r="E821" s="40">
        <v>1291</v>
      </c>
      <c r="F821" s="136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</row>
    <row r="822" ht="12.75" customHeight="1">
      <c r="A822" s="43"/>
      <c r="B822" s="42"/>
      <c r="C822" s="44"/>
      <c r="D822" s="43"/>
      <c r="E822" s="40"/>
      <c r="F822" s="136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</row>
    <row r="823" ht="12.75" customHeight="1">
      <c r="A823" t="s" s="37">
        <v>5262</v>
      </c>
      <c r="B823" t="s" s="41">
        <v>5263</v>
      </c>
      <c r="C823" s="39">
        <v>250</v>
      </c>
      <c r="D823" t="s" s="37">
        <v>12</v>
      </c>
      <c r="E823" s="40">
        <v>336</v>
      </c>
      <c r="F823" s="136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</row>
    <row r="824" ht="12.75" customHeight="1">
      <c r="A824" t="s" s="37">
        <v>5264</v>
      </c>
      <c r="B824" s="42"/>
      <c r="C824" s="39">
        <v>500</v>
      </c>
      <c r="D824" t="s" s="37">
        <v>12</v>
      </c>
      <c r="E824" s="40">
        <v>606</v>
      </c>
      <c r="F824" s="136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</row>
    <row r="825" ht="12.75" customHeight="1">
      <c r="A825" t="s" s="37">
        <v>5265</v>
      </c>
      <c r="B825" s="42"/>
      <c r="C825" s="39">
        <v>1</v>
      </c>
      <c r="D825" t="s" s="37">
        <v>36</v>
      </c>
      <c r="E825" s="40">
        <v>1095</v>
      </c>
      <c r="F825" s="136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</row>
    <row r="826" ht="12.75" customHeight="1">
      <c r="A826" s="43"/>
      <c r="B826" s="42"/>
      <c r="C826" s="44"/>
      <c r="D826" s="43"/>
      <c r="E826" s="40"/>
      <c r="F826" s="136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</row>
    <row r="827" ht="12.75" customHeight="1">
      <c r="A827" t="s" s="37">
        <v>5266</v>
      </c>
      <c r="B827" t="s" s="41">
        <v>5267</v>
      </c>
      <c r="C827" s="39">
        <v>250</v>
      </c>
      <c r="D827" t="s" s="37">
        <v>12</v>
      </c>
      <c r="E827" s="40">
        <v>147</v>
      </c>
      <c r="F827" s="136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</row>
    <row r="828" ht="12.75" customHeight="1">
      <c r="A828" t="s" s="37">
        <v>5268</v>
      </c>
      <c r="B828" s="42"/>
      <c r="C828" s="39">
        <v>500</v>
      </c>
      <c r="D828" t="s" s="37">
        <v>12</v>
      </c>
      <c r="E828" s="40">
        <v>265</v>
      </c>
      <c r="F828" s="136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</row>
    <row r="829" ht="12.75" customHeight="1">
      <c r="A829" t="s" s="37">
        <v>5269</v>
      </c>
      <c r="B829" s="42"/>
      <c r="C829" s="39">
        <v>1</v>
      </c>
      <c r="D829" t="s" s="37">
        <v>36</v>
      </c>
      <c r="E829" s="40">
        <v>480</v>
      </c>
      <c r="F829" s="136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</row>
    <row r="830" ht="12.75" customHeight="1">
      <c r="A830" s="43"/>
      <c r="B830" s="42"/>
      <c r="C830" s="44"/>
      <c r="D830" s="43"/>
      <c r="E830" s="40"/>
      <c r="F830" s="136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</row>
    <row r="831" ht="12.75" customHeight="1">
      <c r="A831" t="s" s="37">
        <v>5270</v>
      </c>
      <c r="B831" t="s" s="41">
        <v>5271</v>
      </c>
      <c r="C831" s="39">
        <v>125</v>
      </c>
      <c r="D831" t="s" s="37">
        <v>12</v>
      </c>
      <c r="E831" s="40">
        <v>875</v>
      </c>
      <c r="F831" s="136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</row>
    <row r="832" ht="12.75" customHeight="1">
      <c r="A832" t="s" s="37">
        <v>5272</v>
      </c>
      <c r="B832" s="42"/>
      <c r="C832" s="39">
        <v>250</v>
      </c>
      <c r="D832" t="s" s="37">
        <v>12</v>
      </c>
      <c r="E832" s="40">
        <v>1590</v>
      </c>
      <c r="F832" s="136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</row>
    <row r="833" ht="12.75" customHeight="1">
      <c r="A833" t="s" s="37">
        <v>5273</v>
      </c>
      <c r="B833" s="42"/>
      <c r="C833" s="39">
        <v>500</v>
      </c>
      <c r="D833" t="s" s="37">
        <v>12</v>
      </c>
      <c r="E833" s="40">
        <v>2887</v>
      </c>
      <c r="F833" s="136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</row>
    <row r="834" ht="12.75" customHeight="1">
      <c r="A834" t="s" s="37">
        <v>5274</v>
      </c>
      <c r="B834" s="42"/>
      <c r="C834" s="39">
        <v>1</v>
      </c>
      <c r="D834" t="s" s="37">
        <v>36</v>
      </c>
      <c r="E834" s="40">
        <v>5247</v>
      </c>
      <c r="F834" s="136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</row>
    <row r="835" ht="12.75" customHeight="1">
      <c r="A835" s="43"/>
      <c r="B835" s="42"/>
      <c r="C835" s="44"/>
      <c r="D835" s="43"/>
      <c r="E835" s="40"/>
      <c r="F835" s="136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</row>
    <row r="836" ht="12.75" customHeight="1">
      <c r="A836" t="s" s="37">
        <v>5275</v>
      </c>
      <c r="B836" t="s" s="41">
        <v>5276</v>
      </c>
      <c r="C836" s="39">
        <v>500</v>
      </c>
      <c r="D836" t="s" s="37">
        <v>12</v>
      </c>
      <c r="E836" s="40">
        <v>160</v>
      </c>
      <c r="F836" s="136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</row>
    <row r="837" ht="12.75" customHeight="1">
      <c r="A837" t="s" s="37">
        <v>5277</v>
      </c>
      <c r="B837" s="42"/>
      <c r="C837" s="39">
        <v>1</v>
      </c>
      <c r="D837" t="s" s="37">
        <v>36</v>
      </c>
      <c r="E837" s="40">
        <v>285</v>
      </c>
      <c r="F837" s="136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</row>
    <row r="838" ht="12.75" customHeight="1">
      <c r="A838" s="43"/>
      <c r="B838" s="42"/>
      <c r="C838" s="44"/>
      <c r="D838" s="43"/>
      <c r="E838" s="40"/>
      <c r="F838" s="136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</row>
    <row r="839" ht="12.75" customHeight="1">
      <c r="A839" t="s" s="37">
        <v>5278</v>
      </c>
      <c r="B839" t="s" s="41">
        <v>5279</v>
      </c>
      <c r="C839" s="39">
        <v>500</v>
      </c>
      <c r="D839" t="s" s="37">
        <v>12</v>
      </c>
      <c r="E839" s="40">
        <v>129</v>
      </c>
      <c r="F839" s="136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</row>
    <row r="840" ht="12.75" customHeight="1">
      <c r="A840" t="s" s="37">
        <v>5280</v>
      </c>
      <c r="B840" s="42"/>
      <c r="C840" s="39">
        <v>1</v>
      </c>
      <c r="D840" t="s" s="37">
        <v>36</v>
      </c>
      <c r="E840" s="40">
        <v>232</v>
      </c>
      <c r="F840" s="136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</row>
    <row r="841" ht="12.75" customHeight="1">
      <c r="A841" s="43"/>
      <c r="B841" s="42"/>
      <c r="C841" s="44"/>
      <c r="D841" s="43"/>
      <c r="E841" s="40"/>
      <c r="F841" s="136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</row>
    <row r="842" ht="12.75" customHeight="1">
      <c r="A842" t="s" s="37">
        <v>5281</v>
      </c>
      <c r="B842" t="s" s="41">
        <v>5282</v>
      </c>
      <c r="C842" s="39">
        <v>500</v>
      </c>
      <c r="D842" t="s" s="37">
        <v>12</v>
      </c>
      <c r="E842" s="40">
        <v>346</v>
      </c>
      <c r="F842" s="136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</row>
    <row r="843" ht="12.75" customHeight="1">
      <c r="A843" t="s" s="37">
        <v>5283</v>
      </c>
      <c r="B843" s="42"/>
      <c r="C843" s="39">
        <v>1</v>
      </c>
      <c r="D843" t="s" s="37">
        <v>36</v>
      </c>
      <c r="E843" s="40">
        <v>627</v>
      </c>
      <c r="F843" s="136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</row>
    <row r="844" ht="12.75" customHeight="1">
      <c r="A844" s="43"/>
      <c r="B844" s="42"/>
      <c r="C844" s="44"/>
      <c r="D844" s="43"/>
      <c r="E844" s="40"/>
      <c r="F844" s="136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</row>
    <row r="845" ht="12.75" customHeight="1">
      <c r="A845" t="s" s="37">
        <v>5284</v>
      </c>
      <c r="B845" t="s" s="41">
        <v>5285</v>
      </c>
      <c r="C845" s="39">
        <v>500</v>
      </c>
      <c r="D845" t="s" s="37">
        <v>12</v>
      </c>
      <c r="E845" s="40">
        <v>166</v>
      </c>
      <c r="F845" s="136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</row>
    <row r="846" ht="12.75" customHeight="1">
      <c r="A846" t="s" s="37">
        <v>5286</v>
      </c>
      <c r="B846" s="42"/>
      <c r="C846" s="39">
        <v>1</v>
      </c>
      <c r="D846" t="s" s="37">
        <v>36</v>
      </c>
      <c r="E846" s="40">
        <v>299</v>
      </c>
      <c r="F846" s="136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</row>
    <row r="847" ht="12.75" customHeight="1">
      <c r="A847" s="43"/>
      <c r="B847" s="42"/>
      <c r="C847" s="44"/>
      <c r="D847" s="43"/>
      <c r="E847" s="40"/>
      <c r="F847" s="136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</row>
    <row r="848" ht="12.75" customHeight="1">
      <c r="A848" t="s" s="37">
        <v>5287</v>
      </c>
      <c r="B848" t="s" s="41">
        <v>5288</v>
      </c>
      <c r="C848" s="39">
        <v>500</v>
      </c>
      <c r="D848" t="s" s="37">
        <v>12</v>
      </c>
      <c r="E848" s="40">
        <v>392</v>
      </c>
      <c r="F848" s="136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</row>
    <row r="849" ht="12.75" customHeight="1">
      <c r="A849" t="s" s="37">
        <v>5289</v>
      </c>
      <c r="B849" s="42"/>
      <c r="C849" s="39">
        <v>1</v>
      </c>
      <c r="D849" t="s" s="37">
        <v>36</v>
      </c>
      <c r="E849" s="40">
        <v>712</v>
      </c>
      <c r="F849" s="136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</row>
    <row r="850" ht="12.75" customHeight="1">
      <c r="A850" s="43"/>
      <c r="B850" s="42"/>
      <c r="C850" s="44"/>
      <c r="D850" s="43"/>
      <c r="E850" s="40"/>
      <c r="F850" s="136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</row>
    <row r="851" ht="12.75" customHeight="1">
      <c r="A851" t="s" s="37">
        <v>5290</v>
      </c>
      <c r="B851" t="s" s="41">
        <v>5291</v>
      </c>
      <c r="C851" s="39">
        <v>125</v>
      </c>
      <c r="D851" t="s" s="37">
        <v>12</v>
      </c>
      <c r="E851" s="40">
        <v>369</v>
      </c>
      <c r="F851" s="136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</row>
    <row r="852" ht="12.75" customHeight="1">
      <c r="A852" t="s" s="37">
        <v>5292</v>
      </c>
      <c r="B852" s="42"/>
      <c r="C852" s="39">
        <v>250</v>
      </c>
      <c r="D852" t="s" s="37">
        <v>12</v>
      </c>
      <c r="E852" s="40">
        <v>667</v>
      </c>
      <c r="F852" s="136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</row>
    <row r="853" ht="12.75" customHeight="1">
      <c r="A853" t="s" s="37">
        <v>5293</v>
      </c>
      <c r="B853" s="42"/>
      <c r="C853" s="39">
        <v>500</v>
      </c>
      <c r="D853" t="s" s="37">
        <v>12</v>
      </c>
      <c r="E853" s="40">
        <v>1211</v>
      </c>
      <c r="F853" s="136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</row>
    <row r="854" ht="12.75" customHeight="1">
      <c r="A854" t="s" s="37">
        <v>5294</v>
      </c>
      <c r="B854" s="42"/>
      <c r="C854" s="39">
        <v>1</v>
      </c>
      <c r="D854" t="s" s="37">
        <v>36</v>
      </c>
      <c r="E854" s="40">
        <v>2199</v>
      </c>
      <c r="F854" s="136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</row>
    <row r="855" ht="12.75" customHeight="1">
      <c r="A855" s="43"/>
      <c r="B855" s="42"/>
      <c r="C855" s="44"/>
      <c r="D855" s="43"/>
      <c r="E855" s="40"/>
      <c r="F855" s="136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</row>
    <row r="856" ht="12.75" customHeight="1">
      <c r="A856" t="s" s="37">
        <v>5295</v>
      </c>
      <c r="B856" t="s" s="41">
        <v>5296</v>
      </c>
      <c r="C856" s="39">
        <v>1</v>
      </c>
      <c r="D856" t="s" s="37">
        <v>36</v>
      </c>
      <c r="E856" s="40">
        <v>239</v>
      </c>
      <c r="F856" s="136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</row>
    <row r="857" ht="12.75" customHeight="1">
      <c r="A857" s="43"/>
      <c r="B857" s="42"/>
      <c r="C857" s="44"/>
      <c r="D857" s="43"/>
      <c r="E857" s="40"/>
      <c r="F857" s="136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</row>
    <row r="858" ht="12.75" customHeight="1">
      <c r="A858" t="s" s="37">
        <v>5297</v>
      </c>
      <c r="B858" t="s" s="41">
        <v>5298</v>
      </c>
      <c r="C858" s="39">
        <v>1</v>
      </c>
      <c r="D858" t="s" s="37">
        <v>36</v>
      </c>
      <c r="E858" s="40">
        <v>579</v>
      </c>
      <c r="F858" s="136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</row>
    <row r="859" ht="12.75" customHeight="1">
      <c r="A859" s="43"/>
      <c r="B859" s="42"/>
      <c r="C859" s="44"/>
      <c r="D859" s="43"/>
      <c r="E859" s="40"/>
      <c r="F859" s="136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</row>
    <row r="860" ht="12.75" customHeight="1">
      <c r="A860" t="s" s="37">
        <v>5299</v>
      </c>
      <c r="B860" t="s" s="41">
        <v>5300</v>
      </c>
      <c r="C860" s="39">
        <v>500</v>
      </c>
      <c r="D860" t="s" s="37">
        <v>12</v>
      </c>
      <c r="E860" s="40">
        <v>204</v>
      </c>
      <c r="F860" s="136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</row>
    <row r="861" ht="12.75" customHeight="1">
      <c r="A861" t="s" s="37">
        <v>5301</v>
      </c>
      <c r="B861" s="42"/>
      <c r="C861" s="39">
        <v>1</v>
      </c>
      <c r="D861" t="s" s="37">
        <v>36</v>
      </c>
      <c r="E861" s="40">
        <v>373</v>
      </c>
      <c r="F861" s="136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</row>
    <row r="862" ht="12.75" customHeight="1">
      <c r="A862" s="43"/>
      <c r="B862" s="42"/>
      <c r="C862" s="44"/>
      <c r="D862" s="43"/>
      <c r="E862" s="40"/>
      <c r="F862" s="136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</row>
    <row r="863" ht="12.75" customHeight="1">
      <c r="A863" t="s" s="37">
        <v>5302</v>
      </c>
      <c r="B863" t="s" s="41">
        <v>5303</v>
      </c>
      <c r="C863" s="39">
        <v>125</v>
      </c>
      <c r="D863" t="s" s="37">
        <v>12</v>
      </c>
      <c r="E863" s="40">
        <v>334</v>
      </c>
      <c r="F863" s="136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</row>
    <row r="864" ht="12.75" customHeight="1">
      <c r="A864" t="s" s="37">
        <v>5304</v>
      </c>
      <c r="B864" s="42"/>
      <c r="C864" s="39">
        <v>250</v>
      </c>
      <c r="D864" t="s" s="37">
        <v>12</v>
      </c>
      <c r="E864" s="40">
        <v>605</v>
      </c>
      <c r="F864" s="136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</row>
    <row r="865" ht="12.75" customHeight="1">
      <c r="A865" t="s" s="37">
        <v>5305</v>
      </c>
      <c r="B865" s="42"/>
      <c r="C865" s="39">
        <v>500</v>
      </c>
      <c r="D865" t="s" s="37">
        <v>12</v>
      </c>
      <c r="E865" s="40">
        <v>1093</v>
      </c>
      <c r="F865" s="136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</row>
    <row r="866" ht="12.75" customHeight="1">
      <c r="A866" t="s" s="37">
        <v>5306</v>
      </c>
      <c r="B866" s="42"/>
      <c r="C866" s="39">
        <v>1</v>
      </c>
      <c r="D866" t="s" s="37">
        <v>36</v>
      </c>
      <c r="E866" s="40">
        <v>1994</v>
      </c>
      <c r="F866" s="136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</row>
    <row r="867" ht="12.75" customHeight="1">
      <c r="A867" s="43"/>
      <c r="B867" s="42"/>
      <c r="C867" s="44"/>
      <c r="D867" s="43"/>
      <c r="E867" s="40"/>
      <c r="F867" s="136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</row>
    <row r="868" ht="12.75" customHeight="1">
      <c r="A868" t="s" s="37">
        <v>5307</v>
      </c>
      <c r="B868" t="s" s="41">
        <v>5308</v>
      </c>
      <c r="C868" s="39">
        <v>125</v>
      </c>
      <c r="D868" t="s" s="37">
        <v>12</v>
      </c>
      <c r="E868" s="40">
        <v>597</v>
      </c>
      <c r="F868" s="136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</row>
    <row r="869" ht="12.75" customHeight="1">
      <c r="A869" t="s" s="37">
        <v>5309</v>
      </c>
      <c r="B869" s="42"/>
      <c r="C869" s="39">
        <v>250</v>
      </c>
      <c r="D869" t="s" s="37">
        <v>12</v>
      </c>
      <c r="E869" s="40">
        <v>1088</v>
      </c>
      <c r="F869" s="136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</row>
    <row r="870" ht="12.75" customHeight="1">
      <c r="A870" t="s" s="37">
        <v>5310</v>
      </c>
      <c r="B870" s="42"/>
      <c r="C870" s="39">
        <v>500</v>
      </c>
      <c r="D870" t="s" s="37">
        <v>12</v>
      </c>
      <c r="E870" s="40">
        <v>1972</v>
      </c>
      <c r="F870" s="136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</row>
    <row r="871" ht="12.75" customHeight="1">
      <c r="A871" t="s" s="37">
        <v>5311</v>
      </c>
      <c r="B871" s="42"/>
      <c r="C871" s="39">
        <v>1</v>
      </c>
      <c r="D871" t="s" s="37">
        <v>36</v>
      </c>
      <c r="E871" s="40">
        <v>3585</v>
      </c>
      <c r="F871" s="136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</row>
    <row r="872" ht="12.75" customHeight="1">
      <c r="A872" s="43"/>
      <c r="B872" s="42"/>
      <c r="C872" s="44"/>
      <c r="D872" s="43"/>
      <c r="E872" s="40"/>
      <c r="F872" s="136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</row>
    <row r="873" ht="12.75" customHeight="1">
      <c r="A873" t="s" s="37">
        <v>5312</v>
      </c>
      <c r="B873" t="s" s="41">
        <v>5313</v>
      </c>
      <c r="C873" s="39">
        <v>125</v>
      </c>
      <c r="D873" t="s" s="37">
        <v>12</v>
      </c>
      <c r="E873" s="40">
        <v>106</v>
      </c>
      <c r="F873" s="136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</row>
    <row r="874" ht="12.75" customHeight="1">
      <c r="A874" t="s" s="37">
        <v>5314</v>
      </c>
      <c r="B874" s="42"/>
      <c r="C874" s="39">
        <v>250</v>
      </c>
      <c r="D874" t="s" s="37">
        <v>12</v>
      </c>
      <c r="E874" s="40">
        <v>191</v>
      </c>
      <c r="F874" s="136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</row>
    <row r="875" ht="12.75" customHeight="1">
      <c r="A875" t="s" s="37">
        <v>5315</v>
      </c>
      <c r="B875" s="42"/>
      <c r="C875" s="39">
        <v>500</v>
      </c>
      <c r="D875" t="s" s="37">
        <v>12</v>
      </c>
      <c r="E875" s="40">
        <v>345</v>
      </c>
      <c r="F875" s="136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</row>
    <row r="876" ht="12.75" customHeight="1">
      <c r="A876" t="s" s="37">
        <v>5316</v>
      </c>
      <c r="B876" s="42"/>
      <c r="C876" s="39">
        <v>1</v>
      </c>
      <c r="D876" t="s" s="37">
        <v>36</v>
      </c>
      <c r="E876" s="40">
        <v>625</v>
      </c>
      <c r="F876" s="136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</row>
    <row r="877" ht="12.75" customHeight="1">
      <c r="A877" s="43"/>
      <c r="B877" s="42"/>
      <c r="C877" s="44"/>
      <c r="D877" s="43"/>
      <c r="E877" s="40"/>
      <c r="F877" s="136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</row>
    <row r="878" ht="12.75" customHeight="1">
      <c r="A878" t="s" s="37">
        <v>5317</v>
      </c>
      <c r="B878" t="s" s="41">
        <v>5318</v>
      </c>
      <c r="C878" s="39">
        <v>500</v>
      </c>
      <c r="D878" t="s" s="37">
        <v>12</v>
      </c>
      <c r="E878" s="40">
        <v>113</v>
      </c>
      <c r="F878" s="136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</row>
    <row r="879" ht="12.75" customHeight="1">
      <c r="A879" t="s" s="37">
        <v>5319</v>
      </c>
      <c r="B879" s="42"/>
      <c r="C879" s="39">
        <v>1</v>
      </c>
      <c r="D879" t="s" s="37">
        <v>36</v>
      </c>
      <c r="E879" s="40">
        <v>204</v>
      </c>
      <c r="F879" s="136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</row>
    <row r="880" ht="12.75" customHeight="1">
      <c r="A880" s="43"/>
      <c r="B880" s="42"/>
      <c r="C880" s="44"/>
      <c r="D880" s="43"/>
      <c r="E880" s="40"/>
      <c r="F880" s="136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</row>
    <row r="881" ht="12.75" customHeight="1">
      <c r="A881" t="s" s="37">
        <v>5320</v>
      </c>
      <c r="B881" t="s" s="41">
        <v>5321</v>
      </c>
      <c r="C881" s="39">
        <v>250</v>
      </c>
      <c r="D881" t="s" s="37">
        <v>12</v>
      </c>
      <c r="E881" s="40">
        <v>221</v>
      </c>
      <c r="F881" s="136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</row>
    <row r="882" ht="12.75" customHeight="1">
      <c r="A882" t="s" s="37">
        <v>5322</v>
      </c>
      <c r="B882" s="42"/>
      <c r="C882" s="39">
        <v>500</v>
      </c>
      <c r="D882" t="s" s="37">
        <v>12</v>
      </c>
      <c r="E882" s="40">
        <v>402</v>
      </c>
      <c r="F882" s="136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</row>
    <row r="883" ht="12.75" customHeight="1">
      <c r="A883" s="43"/>
      <c r="B883" s="42"/>
      <c r="C883" s="44"/>
      <c r="D883" s="43"/>
      <c r="E883" s="40"/>
      <c r="F883" s="136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</row>
    <row r="884" ht="12.75" customHeight="1">
      <c r="A884" t="s" s="37">
        <v>5323</v>
      </c>
      <c r="B884" t="s" s="41">
        <v>5324</v>
      </c>
      <c r="C884" s="39">
        <v>125</v>
      </c>
      <c r="D884" t="s" s="37">
        <v>12</v>
      </c>
      <c r="E884" s="40">
        <v>1839</v>
      </c>
      <c r="F884" s="136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</row>
    <row r="885" ht="12.75" customHeight="1">
      <c r="A885" t="s" s="37">
        <v>5325</v>
      </c>
      <c r="B885" s="42"/>
      <c r="C885" s="39">
        <v>250</v>
      </c>
      <c r="D885" t="s" s="37">
        <v>12</v>
      </c>
      <c r="E885" s="40">
        <v>3342</v>
      </c>
      <c r="F885" s="136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</row>
    <row r="886" ht="12.75" customHeight="1">
      <c r="A886" t="s" s="37">
        <v>5326</v>
      </c>
      <c r="B886" s="42"/>
      <c r="C886" s="39">
        <v>500</v>
      </c>
      <c r="D886" t="s" s="37">
        <v>12</v>
      </c>
      <c r="E886" s="40">
        <v>6073</v>
      </c>
      <c r="F886" s="136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</row>
    <row r="887" ht="12.75" customHeight="1">
      <c r="A887" s="43"/>
      <c r="B887" s="42"/>
      <c r="C887" s="44"/>
      <c r="D887" s="43"/>
      <c r="E887" s="40"/>
      <c r="F887" s="136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</row>
    <row r="888" ht="12.75" customHeight="1">
      <c r="A888" t="s" s="37">
        <v>5327</v>
      </c>
      <c r="B888" t="s" s="41">
        <v>5328</v>
      </c>
      <c r="C888" s="39">
        <v>125</v>
      </c>
      <c r="D888" t="s" s="37">
        <v>12</v>
      </c>
      <c r="E888" s="40">
        <v>1192</v>
      </c>
      <c r="F888" s="136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</row>
    <row r="889" ht="12.75" customHeight="1">
      <c r="A889" t="s" s="37">
        <v>5329</v>
      </c>
      <c r="B889" t="s" s="41">
        <v>5330</v>
      </c>
      <c r="C889" s="39">
        <v>250</v>
      </c>
      <c r="D889" t="s" s="37">
        <v>12</v>
      </c>
      <c r="E889" s="40">
        <v>2166</v>
      </c>
      <c r="F889" s="136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</row>
    <row r="890" ht="12.75" customHeight="1">
      <c r="A890" t="s" s="37">
        <v>5331</v>
      </c>
      <c r="B890" t="s" s="41">
        <v>5332</v>
      </c>
      <c r="C890" s="39">
        <v>500</v>
      </c>
      <c r="D890" t="s" s="37">
        <v>12</v>
      </c>
      <c r="E890" s="40">
        <v>3934</v>
      </c>
      <c r="F890" s="136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</row>
    <row r="891" ht="12.75" customHeight="1">
      <c r="A891" s="43"/>
      <c r="B891" s="42"/>
      <c r="C891" s="44"/>
      <c r="D891" s="43"/>
      <c r="E891" s="40"/>
      <c r="F891" s="136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</row>
    <row r="892" ht="12.75" customHeight="1">
      <c r="A892" t="s" s="37">
        <v>5333</v>
      </c>
      <c r="B892" t="s" s="41">
        <v>5334</v>
      </c>
      <c r="C892" s="39">
        <v>125</v>
      </c>
      <c r="D892" t="s" s="37">
        <v>12</v>
      </c>
      <c r="E892" s="40">
        <v>80</v>
      </c>
      <c r="F892" s="136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</row>
    <row r="893" ht="12.75" customHeight="1">
      <c r="A893" t="s" s="37">
        <v>5335</v>
      </c>
      <c r="B893" s="42"/>
      <c r="C893" s="39">
        <v>250</v>
      </c>
      <c r="D893" t="s" s="37">
        <v>12</v>
      </c>
      <c r="E893" s="40">
        <v>143</v>
      </c>
      <c r="F893" s="136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</row>
    <row r="894" ht="12.75" customHeight="1">
      <c r="A894" t="s" s="37">
        <v>5336</v>
      </c>
      <c r="B894" s="42"/>
      <c r="C894" s="39">
        <v>500</v>
      </c>
      <c r="D894" t="s" s="37">
        <v>12</v>
      </c>
      <c r="E894" s="40">
        <v>255</v>
      </c>
      <c r="F894" s="136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</row>
    <row r="895" ht="12.75" customHeight="1">
      <c r="A895" s="43"/>
      <c r="B895" s="42"/>
      <c r="C895" s="44"/>
      <c r="D895" s="43"/>
      <c r="E895" s="40"/>
      <c r="F895" s="136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</row>
    <row r="896" ht="12.75" customHeight="1">
      <c r="A896" t="s" s="37">
        <v>5337</v>
      </c>
      <c r="B896" t="s" s="41">
        <v>5338</v>
      </c>
      <c r="C896" s="39">
        <v>125</v>
      </c>
      <c r="D896" t="s" s="37">
        <v>12</v>
      </c>
      <c r="E896" s="40">
        <v>69</v>
      </c>
      <c r="F896" s="136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</row>
    <row r="897" ht="12.75" customHeight="1">
      <c r="A897" t="s" s="37">
        <v>5339</v>
      </c>
      <c r="B897" s="42"/>
      <c r="C897" s="39">
        <v>250</v>
      </c>
      <c r="D897" t="s" s="37">
        <v>12</v>
      </c>
      <c r="E897" s="40">
        <v>123</v>
      </c>
      <c r="F897" s="136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</row>
    <row r="898" ht="12.75" customHeight="1">
      <c r="A898" t="s" s="37">
        <v>5340</v>
      </c>
      <c r="B898" s="42"/>
      <c r="C898" s="39">
        <v>500</v>
      </c>
      <c r="D898" t="s" s="37">
        <v>12</v>
      </c>
      <c r="E898" s="40">
        <v>221</v>
      </c>
      <c r="F898" s="136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</row>
    <row r="899" ht="12.75" customHeight="1">
      <c r="A899" s="43"/>
      <c r="B899" s="42"/>
      <c r="C899" s="44"/>
      <c r="D899" s="43"/>
      <c r="E899" s="40"/>
      <c r="F899" s="136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</row>
    <row r="900" ht="12.75" customHeight="1">
      <c r="A900" t="s" s="37">
        <v>5341</v>
      </c>
      <c r="B900" t="s" s="41">
        <v>5342</v>
      </c>
      <c r="C900" s="39">
        <v>125</v>
      </c>
      <c r="D900" t="s" s="37">
        <v>12</v>
      </c>
      <c r="E900" s="40">
        <v>110</v>
      </c>
      <c r="F900" s="136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</row>
    <row r="901" ht="12.75" customHeight="1">
      <c r="A901" t="s" s="37">
        <v>5343</v>
      </c>
      <c r="B901" t="s" s="41">
        <v>5201</v>
      </c>
      <c r="C901" s="39">
        <v>250</v>
      </c>
      <c r="D901" t="s" s="37">
        <v>12</v>
      </c>
      <c r="E901" s="40">
        <v>201</v>
      </c>
      <c r="F901" s="136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</row>
    <row r="902" ht="12.75" customHeight="1">
      <c r="A902" t="s" s="37">
        <v>5344</v>
      </c>
      <c r="B902" s="42"/>
      <c r="C902" s="39">
        <v>500</v>
      </c>
      <c r="D902" t="s" s="37">
        <v>12</v>
      </c>
      <c r="E902" s="40">
        <v>362</v>
      </c>
      <c r="F902" s="136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</row>
    <row r="903" ht="12.75" customHeight="1">
      <c r="A903" s="43"/>
      <c r="B903" s="42"/>
      <c r="C903" s="44"/>
      <c r="D903" s="43"/>
      <c r="E903" s="40"/>
      <c r="F903" s="136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</row>
    <row r="904" ht="12.75" customHeight="1">
      <c r="A904" t="s" s="37">
        <v>5345</v>
      </c>
      <c r="B904" t="s" s="41">
        <v>5346</v>
      </c>
      <c r="C904" s="39">
        <v>125</v>
      </c>
      <c r="D904" t="s" s="37">
        <v>12</v>
      </c>
      <c r="E904" s="40">
        <v>362</v>
      </c>
      <c r="F904" s="136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</row>
    <row r="905" ht="12.75" customHeight="1">
      <c r="A905" t="s" s="37">
        <v>5347</v>
      </c>
      <c r="B905" s="42"/>
      <c r="C905" s="39">
        <v>250</v>
      </c>
      <c r="D905" t="s" s="37">
        <v>12</v>
      </c>
      <c r="E905" s="40">
        <v>656</v>
      </c>
      <c r="F905" s="136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</row>
    <row r="906" ht="12.75" customHeight="1">
      <c r="A906" t="s" s="37">
        <v>5348</v>
      </c>
      <c r="B906" s="42"/>
      <c r="C906" s="39">
        <v>500</v>
      </c>
      <c r="D906" t="s" s="37">
        <v>12</v>
      </c>
      <c r="E906" s="40">
        <v>1189</v>
      </c>
      <c r="F906" s="136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</row>
    <row r="907" ht="12.75" customHeight="1">
      <c r="A907" s="43"/>
      <c r="B907" s="42"/>
      <c r="C907" s="44"/>
      <c r="D907" s="43"/>
      <c r="E907" s="40"/>
      <c r="F907" s="136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</row>
    <row r="908" ht="12.75" customHeight="1">
      <c r="A908" t="s" s="37">
        <v>5349</v>
      </c>
      <c r="B908" t="s" s="41">
        <v>5350</v>
      </c>
      <c r="C908" s="39">
        <v>250</v>
      </c>
      <c r="D908" t="s" s="37">
        <v>12</v>
      </c>
      <c r="E908" s="40">
        <v>58</v>
      </c>
      <c r="F908" s="136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</row>
    <row r="909" ht="12.75" customHeight="1">
      <c r="A909" t="s" s="37">
        <v>5351</v>
      </c>
      <c r="B909" s="42"/>
      <c r="C909" s="39">
        <v>500</v>
      </c>
      <c r="D909" t="s" s="37">
        <v>12</v>
      </c>
      <c r="E909" s="40">
        <v>99</v>
      </c>
      <c r="F909" s="136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</row>
    <row r="910" ht="12.75" customHeight="1">
      <c r="A910" t="s" s="37">
        <v>5352</v>
      </c>
      <c r="B910" s="42"/>
      <c r="C910" s="39">
        <v>1</v>
      </c>
      <c r="D910" t="s" s="37">
        <v>36</v>
      </c>
      <c r="E910" s="40">
        <v>176</v>
      </c>
      <c r="F910" s="136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</row>
    <row r="911" ht="12.75" customHeight="1">
      <c r="A911" s="43"/>
      <c r="B911" s="42"/>
      <c r="C911" s="44"/>
      <c r="D911" s="43"/>
      <c r="E911" s="40"/>
      <c r="F911" s="136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</row>
    <row r="912" ht="12.75" customHeight="1">
      <c r="A912" t="s" s="37">
        <v>5353</v>
      </c>
      <c r="B912" t="s" s="41">
        <v>5354</v>
      </c>
      <c r="C912" s="39">
        <v>250</v>
      </c>
      <c r="D912" t="s" s="37">
        <v>12</v>
      </c>
      <c r="E912" s="40">
        <v>104</v>
      </c>
      <c r="F912" s="136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</row>
    <row r="913" ht="12.75" customHeight="1">
      <c r="A913" t="s" s="37">
        <v>5355</v>
      </c>
      <c r="B913" s="42"/>
      <c r="C913" s="39">
        <v>500</v>
      </c>
      <c r="D913" t="s" s="37">
        <v>12</v>
      </c>
      <c r="E913" s="40">
        <v>186</v>
      </c>
      <c r="F913" s="136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</row>
    <row r="914" ht="12.75" customHeight="1">
      <c r="A914" t="s" s="37">
        <v>5356</v>
      </c>
      <c r="B914" s="42"/>
      <c r="C914" s="39">
        <v>1</v>
      </c>
      <c r="D914" t="s" s="37">
        <v>36</v>
      </c>
      <c r="E914" s="40">
        <v>339</v>
      </c>
      <c r="F914" s="136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</row>
    <row r="915" ht="12.75" customHeight="1">
      <c r="A915" s="43"/>
      <c r="B915" s="42"/>
      <c r="C915" s="44"/>
      <c r="D915" s="43"/>
      <c r="E915" s="40"/>
      <c r="F915" s="136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</row>
    <row r="916" ht="12.75" customHeight="1">
      <c r="A916" t="s" s="37">
        <v>5357</v>
      </c>
      <c r="B916" t="s" s="41">
        <v>5358</v>
      </c>
      <c r="C916" s="39">
        <v>125</v>
      </c>
      <c r="D916" t="s" s="37">
        <v>12</v>
      </c>
      <c r="E916" s="40">
        <v>48</v>
      </c>
      <c r="F916" s="136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</row>
    <row r="917" ht="12.75" customHeight="1">
      <c r="A917" t="s" s="37">
        <v>5359</v>
      </c>
      <c r="B917" s="42"/>
      <c r="C917" s="39">
        <v>250</v>
      </c>
      <c r="D917" t="s" s="37">
        <v>12</v>
      </c>
      <c r="E917" s="40">
        <v>82</v>
      </c>
      <c r="F917" s="136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</row>
    <row r="918" ht="12.75" customHeight="1">
      <c r="A918" t="s" s="37">
        <v>5360</v>
      </c>
      <c r="B918" s="42"/>
      <c r="C918" s="39">
        <v>500</v>
      </c>
      <c r="D918" t="s" s="37">
        <v>12</v>
      </c>
      <c r="E918" s="40">
        <v>146</v>
      </c>
      <c r="F918" s="136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</row>
    <row r="919" ht="12.75" customHeight="1">
      <c r="A919" t="s" s="37">
        <v>5361</v>
      </c>
      <c r="B919" s="42"/>
      <c r="C919" s="39">
        <v>1</v>
      </c>
      <c r="D919" t="s" s="37">
        <v>36</v>
      </c>
      <c r="E919" s="40">
        <v>264</v>
      </c>
      <c r="F919" s="136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</row>
    <row r="920" ht="12.75" customHeight="1">
      <c r="A920" s="43"/>
      <c r="B920" s="42"/>
      <c r="C920" s="44"/>
      <c r="D920" s="43"/>
      <c r="E920" s="40"/>
      <c r="F920" s="136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</row>
    <row r="921" ht="12.75" customHeight="1">
      <c r="A921" t="s" s="37">
        <v>5362</v>
      </c>
      <c r="B921" t="s" s="41">
        <v>5363</v>
      </c>
      <c r="C921" s="39">
        <v>125</v>
      </c>
      <c r="D921" t="s" s="37">
        <v>12</v>
      </c>
      <c r="E921" s="40">
        <v>80</v>
      </c>
      <c r="F921" s="136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</row>
    <row r="922" ht="12.75" customHeight="1">
      <c r="A922" t="s" s="37">
        <v>5364</v>
      </c>
      <c r="B922" s="42"/>
      <c r="C922" s="39">
        <v>250</v>
      </c>
      <c r="D922" t="s" s="37">
        <v>12</v>
      </c>
      <c r="E922" s="40">
        <v>144</v>
      </c>
      <c r="F922" s="136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</row>
    <row r="923" ht="12.75" customHeight="1">
      <c r="A923" t="s" s="37">
        <v>5365</v>
      </c>
      <c r="B923" s="42"/>
      <c r="C923" s="39">
        <v>500</v>
      </c>
      <c r="D923" t="s" s="37">
        <v>12</v>
      </c>
      <c r="E923" s="40">
        <v>257</v>
      </c>
      <c r="F923" s="136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</row>
    <row r="924" ht="12.75" customHeight="1">
      <c r="A924" t="s" s="37">
        <v>5366</v>
      </c>
      <c r="B924" s="42"/>
      <c r="C924" s="39">
        <v>1</v>
      </c>
      <c r="D924" t="s" s="37">
        <v>36</v>
      </c>
      <c r="E924" s="40">
        <v>467</v>
      </c>
      <c r="F924" s="136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</row>
    <row r="925" ht="12.75" customHeight="1">
      <c r="A925" s="43"/>
      <c r="B925" s="42"/>
      <c r="C925" s="44"/>
      <c r="D925" s="43"/>
      <c r="E925" s="40"/>
      <c r="F925" s="136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</row>
    <row r="926" ht="12.75" customHeight="1">
      <c r="A926" t="s" s="37">
        <v>5367</v>
      </c>
      <c r="B926" t="s" s="41">
        <v>5368</v>
      </c>
      <c r="C926" s="39">
        <v>500</v>
      </c>
      <c r="D926" t="s" s="37">
        <v>12</v>
      </c>
      <c r="E926" s="40">
        <v>218</v>
      </c>
      <c r="F926" s="136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</row>
    <row r="927" ht="12.75" customHeight="1">
      <c r="A927" t="s" s="37">
        <v>5369</v>
      </c>
      <c r="B927" s="42"/>
      <c r="C927" s="39">
        <v>1</v>
      </c>
      <c r="D927" t="s" s="37">
        <v>36</v>
      </c>
      <c r="E927" s="40">
        <v>395</v>
      </c>
      <c r="F927" s="136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</row>
    <row r="928" ht="12.75" customHeight="1">
      <c r="A928" s="43"/>
      <c r="B928" s="42"/>
      <c r="C928" s="44"/>
      <c r="D928" s="43"/>
      <c r="E928" s="40"/>
      <c r="F928" s="136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</row>
    <row r="929" ht="12.75" customHeight="1">
      <c r="A929" t="s" s="37">
        <v>5370</v>
      </c>
      <c r="B929" t="s" s="41">
        <v>5371</v>
      </c>
      <c r="C929" s="39">
        <v>1</v>
      </c>
      <c r="D929" t="s" s="37">
        <v>36</v>
      </c>
      <c r="E929" s="40">
        <v>2218</v>
      </c>
      <c r="F929" s="136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</row>
    <row r="930" ht="12.75" customHeight="1">
      <c r="A930" s="43"/>
      <c r="B930" s="42"/>
      <c r="C930" s="44"/>
      <c r="D930" s="43"/>
      <c r="E930" s="40"/>
      <c r="F930" s="136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</row>
    <row r="931" ht="12.75" customHeight="1">
      <c r="A931" t="s" s="37">
        <v>5372</v>
      </c>
      <c r="B931" t="s" s="41">
        <v>5373</v>
      </c>
      <c r="C931" s="39">
        <v>1</v>
      </c>
      <c r="D931" t="s" s="37">
        <v>36</v>
      </c>
      <c r="E931" s="40">
        <v>2238</v>
      </c>
      <c r="F931" s="136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</row>
    <row r="932" ht="12.75" customHeight="1">
      <c r="A932" s="43"/>
      <c r="B932" s="42"/>
      <c r="C932" s="44"/>
      <c r="D932" s="43"/>
      <c r="E932" s="40"/>
      <c r="F932" s="136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</row>
    <row r="933" ht="12.75" customHeight="1">
      <c r="A933" t="s" s="37">
        <v>5374</v>
      </c>
      <c r="B933" t="s" s="41">
        <v>5375</v>
      </c>
      <c r="C933" s="39">
        <v>1</v>
      </c>
      <c r="D933" t="s" s="37">
        <v>36</v>
      </c>
      <c r="E933" s="40">
        <v>3472</v>
      </c>
      <c r="F933" s="136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</row>
    <row r="934" ht="12.75" customHeight="1">
      <c r="A934" s="43"/>
      <c r="B934" s="42"/>
      <c r="C934" s="44"/>
      <c r="D934" s="43"/>
      <c r="E934" s="40"/>
      <c r="F934" s="136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</row>
    <row r="935" ht="12.75" customHeight="1">
      <c r="A935" t="s" s="37">
        <v>5376</v>
      </c>
      <c r="B935" t="s" s="41">
        <v>5377</v>
      </c>
      <c r="C935" s="39">
        <v>250</v>
      </c>
      <c r="D935" t="s" s="37">
        <v>12</v>
      </c>
      <c r="E935" s="40">
        <v>326</v>
      </c>
      <c r="F935" s="136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</row>
    <row r="936" ht="12.75" customHeight="1">
      <c r="A936" t="s" s="37">
        <v>5378</v>
      </c>
      <c r="B936" s="42"/>
      <c r="C936" s="39">
        <v>500</v>
      </c>
      <c r="D936" t="s" s="37">
        <v>12</v>
      </c>
      <c r="E936" s="40">
        <v>594</v>
      </c>
      <c r="F936" s="136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</row>
    <row r="937" ht="12.75" customHeight="1">
      <c r="A937" t="s" s="37">
        <v>5379</v>
      </c>
      <c r="B937" s="42"/>
      <c r="C937" s="39">
        <v>1</v>
      </c>
      <c r="D937" t="s" s="37">
        <v>36</v>
      </c>
      <c r="E937" s="40">
        <v>1079</v>
      </c>
      <c r="F937" s="136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</row>
    <row r="938" ht="12.75" customHeight="1">
      <c r="A938" s="139"/>
      <c r="B938" s="139"/>
      <c r="C938" s="139"/>
      <c r="D938" s="139"/>
      <c r="E938" s="139"/>
      <c r="F938" s="134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</row>
    <row r="939" ht="12.75" customHeight="1">
      <c r="A939" s="50"/>
      <c r="B939" s="50"/>
      <c r="C939" s="50"/>
      <c r="D939" s="50"/>
      <c r="E939" s="50"/>
      <c r="F939" s="134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</row>
    <row r="940" ht="12.75" customHeight="1">
      <c r="A940" s="50"/>
      <c r="B940" s="50"/>
      <c r="C940" s="50"/>
      <c r="D940" s="50"/>
      <c r="E940" s="50"/>
      <c r="F940" s="134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</row>
    <row r="941" ht="8" customHeight="1">
      <c r="A941" s="50"/>
      <c r="B941" s="50"/>
      <c r="C941" s="50"/>
      <c r="D941" s="50"/>
      <c r="E941" s="50"/>
      <c r="F941" s="134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</row>
    <row r="942" ht="15" customHeight="1">
      <c r="A942" s="50"/>
      <c r="B942" s="50"/>
      <c r="C942" s="50"/>
      <c r="D942" s="50"/>
      <c r="E942" s="50"/>
      <c r="F942" s="134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</row>
    <row r="943" ht="15" customHeight="1">
      <c r="A943" s="50"/>
      <c r="B943" s="50"/>
      <c r="C943" s="50"/>
      <c r="D943" s="50"/>
      <c r="E943" s="50"/>
      <c r="F943" s="134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</row>
    <row r="944" ht="15" customHeight="1">
      <c r="A944" s="50"/>
      <c r="B944" s="50"/>
      <c r="C944" s="50"/>
      <c r="D944" s="50"/>
      <c r="E944" s="50"/>
      <c r="F944" s="134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</row>
    <row r="945" ht="15" customHeight="1">
      <c r="A945" s="50"/>
      <c r="B945" s="50"/>
      <c r="C945" s="50"/>
      <c r="D945" s="50"/>
      <c r="E945" s="50"/>
      <c r="F945" s="134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</row>
    <row r="946" ht="15" customHeight="1">
      <c r="A946" s="50"/>
      <c r="B946" s="50"/>
      <c r="C946" s="50"/>
      <c r="D946" s="50"/>
      <c r="E946" s="50"/>
      <c r="F946" s="134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</row>
    <row r="947" ht="15" customHeight="1">
      <c r="A947" s="50"/>
      <c r="B947" s="50"/>
      <c r="C947" s="50"/>
      <c r="D947" s="50"/>
      <c r="E947" s="50"/>
      <c r="F947" s="134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</row>
    <row r="948" ht="15" customHeight="1">
      <c r="A948" s="50"/>
      <c r="B948" s="50"/>
      <c r="C948" s="50"/>
      <c r="D948" s="50"/>
      <c r="E948" s="50"/>
      <c r="F948" s="134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</row>
    <row r="949" ht="12.75" customHeight="1">
      <c r="A949" s="50"/>
      <c r="B949" s="50"/>
      <c r="C949" s="50"/>
      <c r="D949" s="50"/>
      <c r="E949" s="50"/>
      <c r="F949" s="134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</row>
    <row r="950" ht="12.75" customHeight="1">
      <c r="A950" s="50"/>
      <c r="B950" s="50"/>
      <c r="C950" s="50"/>
      <c r="D950" s="50"/>
      <c r="E950" s="50"/>
      <c r="F950" s="134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</row>
    <row r="951" ht="12.75" customHeight="1">
      <c r="A951" s="50"/>
      <c r="B951" s="50"/>
      <c r="C951" s="50"/>
      <c r="D951" s="50"/>
      <c r="E951" s="50"/>
      <c r="F951" s="134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</row>
    <row r="952" ht="12.75" customHeight="1">
      <c r="A952" s="50"/>
      <c r="B952" s="50"/>
      <c r="C952" s="50"/>
      <c r="D952" s="50"/>
      <c r="E952" s="50"/>
      <c r="F952" s="134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</row>
    <row r="953" ht="12.75" customHeight="1">
      <c r="A953" s="50"/>
      <c r="B953" s="50"/>
      <c r="C953" s="50"/>
      <c r="D953" s="50"/>
      <c r="E953" s="50"/>
      <c r="F953" s="134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</row>
    <row r="954" ht="12.75" customHeight="1">
      <c r="A954" s="50"/>
      <c r="B954" s="50"/>
      <c r="C954" s="50"/>
      <c r="D954" s="50"/>
      <c r="E954" s="50"/>
      <c r="F954" s="134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</row>
    <row r="955" ht="12.75" customHeight="1">
      <c r="A955" s="50"/>
      <c r="B955" s="50"/>
      <c r="C955" s="50"/>
      <c r="D955" s="50"/>
      <c r="E955" s="50"/>
      <c r="F955" s="134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</row>
    <row r="956" ht="12.75" customHeight="1">
      <c r="A956" s="50"/>
      <c r="B956" s="50"/>
      <c r="C956" s="50"/>
      <c r="D956" s="50"/>
      <c r="E956" s="50"/>
      <c r="F956" s="134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</row>
    <row r="957" ht="12.75" customHeight="1">
      <c r="A957" s="50"/>
      <c r="B957" s="50"/>
      <c r="C957" s="50"/>
      <c r="D957" s="50"/>
      <c r="E957" s="50"/>
      <c r="F957" s="134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</row>
    <row r="958" ht="12.75" customHeight="1">
      <c r="A958" s="50"/>
      <c r="B958" s="50"/>
      <c r="C958" s="50"/>
      <c r="D958" s="50"/>
      <c r="E958" s="50"/>
      <c r="F958" s="134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</row>
    <row r="959" ht="12.75" customHeight="1">
      <c r="A959" s="50"/>
      <c r="B959" s="50"/>
      <c r="C959" s="50"/>
      <c r="D959" s="50"/>
      <c r="E959" s="50"/>
      <c r="F959" s="134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</row>
    <row r="960" ht="12.75" customHeight="1">
      <c r="A960" s="50"/>
      <c r="B960" s="50"/>
      <c r="C960" s="50"/>
      <c r="D960" s="50"/>
      <c r="E960" s="50"/>
      <c r="F960" s="134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</row>
    <row r="961" ht="12.75" customHeight="1">
      <c r="A961" s="50"/>
      <c r="B961" s="50"/>
      <c r="C961" s="50"/>
      <c r="D961" s="50"/>
      <c r="E961" s="50"/>
      <c r="F961" s="134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</row>
    <row r="962" ht="12.75" customHeight="1">
      <c r="A962" s="50"/>
      <c r="B962" s="50"/>
      <c r="C962" s="50"/>
      <c r="D962" s="50"/>
      <c r="E962" s="50"/>
      <c r="F962" s="134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</row>
    <row r="963" ht="12.75" customHeight="1">
      <c r="A963" s="50"/>
      <c r="B963" s="50"/>
      <c r="C963" s="50"/>
      <c r="D963" s="50"/>
      <c r="E963" s="50"/>
      <c r="F963" s="134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</row>
    <row r="964" ht="12.75" customHeight="1">
      <c r="A964" s="50"/>
      <c r="B964" s="50"/>
      <c r="C964" s="50"/>
      <c r="D964" s="50"/>
      <c r="E964" s="50"/>
      <c r="F964" s="134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</row>
    <row r="965" ht="12.75" customHeight="1">
      <c r="A965" s="50"/>
      <c r="B965" s="50"/>
      <c r="C965" s="50"/>
      <c r="D965" s="50"/>
      <c r="E965" s="50"/>
      <c r="F965" s="134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</row>
    <row r="966" ht="12.75" customHeight="1">
      <c r="A966" s="50"/>
      <c r="B966" s="50"/>
      <c r="C966" s="50"/>
      <c r="D966" s="50"/>
      <c r="E966" s="50"/>
      <c r="F966" s="134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</row>
    <row r="967" ht="12.75" customHeight="1">
      <c r="A967" s="50"/>
      <c r="B967" s="50"/>
      <c r="C967" s="50"/>
      <c r="D967" s="50"/>
      <c r="E967" s="50"/>
      <c r="F967" s="134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</row>
    <row r="968" ht="12.75" customHeight="1">
      <c r="A968" s="50"/>
      <c r="B968" s="50"/>
      <c r="C968" s="50"/>
      <c r="D968" s="50"/>
      <c r="E968" s="50"/>
      <c r="F968" s="134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</row>
    <row r="969" ht="12.75" customHeight="1">
      <c r="A969" s="50"/>
      <c r="B969" s="50"/>
      <c r="C969" s="50"/>
      <c r="D969" s="50"/>
      <c r="E969" s="50"/>
      <c r="F969" s="134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</row>
    <row r="970" ht="12.75" customHeight="1">
      <c r="A970" s="50"/>
      <c r="B970" s="50"/>
      <c r="C970" s="50"/>
      <c r="D970" s="50"/>
      <c r="E970" s="50"/>
      <c r="F970" s="134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</row>
    <row r="971" ht="12.75" customHeight="1">
      <c r="A971" s="50"/>
      <c r="B971" s="50"/>
      <c r="C971" s="50"/>
      <c r="D971" s="50"/>
      <c r="E971" s="50"/>
      <c r="F971" s="134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</row>
    <row r="972" ht="12.75" customHeight="1">
      <c r="A972" s="50"/>
      <c r="B972" s="50"/>
      <c r="C972" s="50"/>
      <c r="D972" s="50"/>
      <c r="E972" s="50"/>
      <c r="F972" s="134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</row>
    <row r="973" ht="12.75" customHeight="1">
      <c r="A973" s="50"/>
      <c r="B973" s="50"/>
      <c r="C973" s="50"/>
      <c r="D973" s="50"/>
      <c r="E973" s="50"/>
      <c r="F973" s="134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</row>
    <row r="974" ht="12.75" customHeight="1">
      <c r="A974" s="50"/>
      <c r="B974" s="50"/>
      <c r="C974" s="50"/>
      <c r="D974" s="50"/>
      <c r="E974" s="50"/>
      <c r="F974" s="134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</row>
    <row r="975" ht="12.75" customHeight="1">
      <c r="A975" s="50"/>
      <c r="B975" s="50"/>
      <c r="C975" s="50"/>
      <c r="D975" s="50"/>
      <c r="E975" s="50"/>
      <c r="F975" s="134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</row>
    <row r="976" ht="12.75" customHeight="1">
      <c r="A976" s="50"/>
      <c r="B976" s="50"/>
      <c r="C976" s="50"/>
      <c r="D976" s="50"/>
      <c r="E976" s="50"/>
      <c r="F976" s="134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</row>
    <row r="977" ht="12.75" customHeight="1">
      <c r="A977" s="50"/>
      <c r="B977" s="50"/>
      <c r="C977" s="50"/>
      <c r="D977" s="50"/>
      <c r="E977" s="50"/>
      <c r="F977" s="134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</row>
    <row r="978" ht="12.75" customHeight="1">
      <c r="A978" s="50"/>
      <c r="B978" s="50"/>
      <c r="C978" s="50"/>
      <c r="D978" s="50"/>
      <c r="E978" s="50"/>
      <c r="F978" s="134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</row>
    <row r="979" ht="12.75" customHeight="1">
      <c r="A979" s="50"/>
      <c r="B979" s="50"/>
      <c r="C979" s="50"/>
      <c r="D979" s="50"/>
      <c r="E979" s="50"/>
      <c r="F979" s="134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</row>
    <row r="980" ht="12.75" customHeight="1">
      <c r="A980" s="50"/>
      <c r="B980" s="50"/>
      <c r="C980" s="50"/>
      <c r="D980" s="50"/>
      <c r="E980" s="50"/>
      <c r="F980" s="134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</row>
    <row r="981" ht="12.75" customHeight="1">
      <c r="A981" s="50"/>
      <c r="B981" s="50"/>
      <c r="C981" s="50"/>
      <c r="D981" s="50"/>
      <c r="E981" s="50"/>
      <c r="F981" s="134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</row>
    <row r="982" ht="12.75" customHeight="1">
      <c r="A982" s="50"/>
      <c r="B982" s="50"/>
      <c r="C982" s="50"/>
      <c r="D982" s="50"/>
      <c r="E982" s="50"/>
      <c r="F982" s="134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</row>
    <row r="983" ht="12.75" customHeight="1">
      <c r="A983" s="50"/>
      <c r="B983" s="50"/>
      <c r="C983" s="50"/>
      <c r="D983" s="50"/>
      <c r="E983" s="50"/>
      <c r="F983" s="134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</row>
    <row r="984" ht="12.75" customHeight="1">
      <c r="A984" s="50"/>
      <c r="B984" s="50"/>
      <c r="C984" s="50"/>
      <c r="D984" s="50"/>
      <c r="E984" s="50"/>
      <c r="F984" s="134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</row>
    <row r="985" ht="12.75" customHeight="1">
      <c r="A985" s="50"/>
      <c r="B985" s="50"/>
      <c r="C985" s="50"/>
      <c r="D985" s="50"/>
      <c r="E985" s="50"/>
      <c r="F985" s="134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</row>
    <row r="986" ht="12.75" customHeight="1">
      <c r="A986" s="50"/>
      <c r="B986" s="50"/>
      <c r="C986" s="50"/>
      <c r="D986" s="50"/>
      <c r="E986" s="50"/>
      <c r="F986" s="134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</row>
    <row r="987" ht="12.75" customHeight="1">
      <c r="A987" s="50"/>
      <c r="B987" s="50"/>
      <c r="C987" s="50"/>
      <c r="D987" s="50"/>
      <c r="E987" s="50"/>
      <c r="F987" s="134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</row>
    <row r="988" ht="12.75" customHeight="1">
      <c r="A988" s="50"/>
      <c r="B988" s="50"/>
      <c r="C988" s="50"/>
      <c r="D988" s="50"/>
      <c r="E988" s="50"/>
      <c r="F988" s="134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</row>
    <row r="989" ht="12.75" customHeight="1">
      <c r="A989" s="50"/>
      <c r="B989" s="50"/>
      <c r="C989" s="50"/>
      <c r="D989" s="50"/>
      <c r="E989" s="50"/>
      <c r="F989" s="134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</row>
    <row r="990" ht="12.75" customHeight="1">
      <c r="A990" s="50"/>
      <c r="B990" s="50"/>
      <c r="C990" s="50"/>
      <c r="D990" s="50"/>
      <c r="E990" s="50"/>
      <c r="F990" s="134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</row>
    <row r="991" ht="12.75" customHeight="1">
      <c r="A991" s="50"/>
      <c r="B991" s="50"/>
      <c r="C991" s="50"/>
      <c r="D991" s="50"/>
      <c r="E991" s="50"/>
      <c r="F991" s="134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</row>
    <row r="992" ht="12.75" customHeight="1">
      <c r="A992" s="50"/>
      <c r="B992" s="50"/>
      <c r="C992" s="50"/>
      <c r="D992" s="50"/>
      <c r="E992" s="50"/>
      <c r="F992" s="134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</row>
    <row r="993" ht="12.75" customHeight="1">
      <c r="A993" s="50"/>
      <c r="B993" s="50"/>
      <c r="C993" s="50"/>
      <c r="D993" s="50"/>
      <c r="E993" s="50"/>
      <c r="F993" s="134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</row>
    <row r="994" ht="12.75" customHeight="1">
      <c r="A994" s="50"/>
      <c r="B994" s="50"/>
      <c r="C994" s="50"/>
      <c r="D994" s="50"/>
      <c r="E994" s="50"/>
      <c r="F994" s="134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</row>
    <row r="995" ht="12.75" customHeight="1">
      <c r="A995" s="50"/>
      <c r="B995" s="50"/>
      <c r="C995" s="50"/>
      <c r="D995" s="50"/>
      <c r="E995" s="50"/>
      <c r="F995" s="134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</row>
    <row r="996" ht="12.75" customHeight="1">
      <c r="A996" s="50"/>
      <c r="B996" s="50"/>
      <c r="C996" s="50"/>
      <c r="D996" s="50"/>
      <c r="E996" s="50"/>
      <c r="F996" s="134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</row>
    <row r="997" ht="12.75" customHeight="1">
      <c r="A997" s="50"/>
      <c r="B997" s="50"/>
      <c r="C997" s="50"/>
      <c r="D997" s="50"/>
      <c r="E997" s="50"/>
      <c r="F997" s="134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</row>
    <row r="998" ht="12.75" customHeight="1">
      <c r="A998" s="50"/>
      <c r="B998" s="50"/>
      <c r="C998" s="50"/>
      <c r="D998" s="50"/>
      <c r="E998" s="50"/>
      <c r="F998" s="134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</row>
    <row r="999" ht="12.75" customHeight="1">
      <c r="A999" s="50"/>
      <c r="B999" s="50"/>
      <c r="C999" s="50"/>
      <c r="D999" s="50"/>
      <c r="E999" s="50"/>
      <c r="F999" s="134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</row>
    <row r="1000" ht="12.75" customHeight="1">
      <c r="A1000" s="50"/>
      <c r="B1000" s="50"/>
      <c r="C1000" s="50"/>
      <c r="D1000" s="50"/>
      <c r="E1000" s="50"/>
      <c r="F1000" s="134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</row>
    <row r="1001" ht="12.75" customHeight="1">
      <c r="A1001" s="50"/>
      <c r="B1001" s="50"/>
      <c r="C1001" s="50"/>
      <c r="D1001" s="50"/>
      <c r="E1001" s="50"/>
      <c r="F1001" s="134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</row>
    <row r="1002" ht="12.75" customHeight="1">
      <c r="A1002" s="50"/>
      <c r="B1002" s="50"/>
      <c r="C1002" s="50"/>
      <c r="D1002" s="50"/>
      <c r="E1002" s="50"/>
      <c r="F1002" s="134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</row>
    <row r="1003" ht="12.75" customHeight="1">
      <c r="A1003" s="50"/>
      <c r="B1003" s="50"/>
      <c r="C1003" s="50"/>
      <c r="D1003" s="50"/>
      <c r="E1003" s="50"/>
      <c r="F1003" s="134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</row>
    <row r="1004" ht="12.75" customHeight="1">
      <c r="A1004" s="50"/>
      <c r="B1004" s="50"/>
      <c r="C1004" s="50"/>
      <c r="D1004" s="50"/>
      <c r="E1004" s="50"/>
      <c r="F1004" s="134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</row>
    <row r="1005" ht="12.75" customHeight="1">
      <c r="A1005" s="50"/>
      <c r="B1005" s="50"/>
      <c r="C1005" s="50"/>
      <c r="D1005" s="50"/>
      <c r="E1005" s="50"/>
      <c r="F1005" s="134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</row>
    <row r="1006" ht="12.75" customHeight="1">
      <c r="A1006" s="50"/>
      <c r="B1006" s="50"/>
      <c r="C1006" s="50"/>
      <c r="D1006" s="50"/>
      <c r="E1006" s="50"/>
      <c r="F1006" s="134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</row>
    <row r="1007" ht="12.75" customHeight="1">
      <c r="A1007" s="50"/>
      <c r="B1007" s="50"/>
      <c r="C1007" s="50"/>
      <c r="D1007" s="50"/>
      <c r="E1007" s="50"/>
      <c r="F1007" s="134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</row>
    <row r="1008" ht="12.75" customHeight="1">
      <c r="A1008" s="50"/>
      <c r="B1008" s="50"/>
      <c r="C1008" s="50"/>
      <c r="D1008" s="50"/>
      <c r="E1008" s="50"/>
      <c r="F1008" s="134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</row>
    <row r="1009" ht="12.75" customHeight="1">
      <c r="A1009" s="50"/>
      <c r="B1009" s="50"/>
      <c r="C1009" s="50"/>
      <c r="D1009" s="50"/>
      <c r="E1009" s="50"/>
      <c r="F1009" s="134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</row>
    <row r="1010" ht="12.75" customHeight="1">
      <c r="A1010" s="50"/>
      <c r="B1010" s="50"/>
      <c r="C1010" s="50"/>
      <c r="D1010" s="50"/>
      <c r="E1010" s="50"/>
      <c r="F1010" s="134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</row>
    <row r="1011" ht="12.75" customHeight="1">
      <c r="A1011" s="50"/>
      <c r="B1011" s="50"/>
      <c r="C1011" s="50"/>
      <c r="D1011" s="50"/>
      <c r="E1011" s="50"/>
      <c r="F1011" s="134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</row>
    <row r="1012" ht="12.75" customHeight="1">
      <c r="A1012" s="50"/>
      <c r="B1012" s="50"/>
      <c r="C1012" s="50"/>
      <c r="D1012" s="50"/>
      <c r="E1012" s="50"/>
      <c r="F1012" s="134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</row>
    <row r="1013" ht="12.75" customHeight="1">
      <c r="A1013" s="50"/>
      <c r="B1013" s="50"/>
      <c r="C1013" s="50"/>
      <c r="D1013" s="50"/>
      <c r="E1013" s="50"/>
      <c r="F1013" s="134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</row>
    <row r="1014" ht="12.75" customHeight="1">
      <c r="A1014" s="50"/>
      <c r="B1014" s="50"/>
      <c r="C1014" s="50"/>
      <c r="D1014" s="50"/>
      <c r="E1014" s="50"/>
      <c r="F1014" s="134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</row>
    <row r="1015" ht="12.75" customHeight="1">
      <c r="A1015" s="50"/>
      <c r="B1015" s="50"/>
      <c r="C1015" s="50"/>
      <c r="D1015" s="50"/>
      <c r="E1015" s="50"/>
      <c r="F1015" s="134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</row>
    <row r="1016" ht="12.75" customHeight="1">
      <c r="A1016" s="50"/>
      <c r="B1016" s="50"/>
      <c r="C1016" s="50"/>
      <c r="D1016" s="50"/>
      <c r="E1016" s="50"/>
      <c r="F1016" s="134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</row>
    <row r="1017" ht="12.75" customHeight="1">
      <c r="A1017" s="50"/>
      <c r="B1017" s="50"/>
      <c r="C1017" s="50"/>
      <c r="D1017" s="50"/>
      <c r="E1017" s="50"/>
      <c r="F1017" s="134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</row>
    <row r="1018" ht="12.75" customHeight="1">
      <c r="A1018" s="50"/>
      <c r="B1018" s="50"/>
      <c r="C1018" s="50"/>
      <c r="D1018" s="50"/>
      <c r="E1018" s="50"/>
      <c r="F1018" s="134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</row>
    <row r="1019" ht="12.75" customHeight="1">
      <c r="A1019" s="50"/>
      <c r="B1019" s="50"/>
      <c r="C1019" s="50"/>
      <c r="D1019" s="50"/>
      <c r="E1019" s="50"/>
      <c r="F1019" s="134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</row>
    <row r="1020" ht="12.75" customHeight="1">
      <c r="A1020" s="50"/>
      <c r="B1020" s="50"/>
      <c r="C1020" s="50"/>
      <c r="D1020" s="50"/>
      <c r="E1020" s="50"/>
      <c r="F1020" s="134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</row>
    <row r="1021" ht="12.75" customHeight="1">
      <c r="A1021" s="50"/>
      <c r="B1021" s="50"/>
      <c r="C1021" s="50"/>
      <c r="D1021" s="50"/>
      <c r="E1021" s="50"/>
      <c r="F1021" s="134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</row>
    <row r="1022" ht="12.75" customHeight="1">
      <c r="A1022" s="50"/>
      <c r="B1022" s="50"/>
      <c r="C1022" s="50"/>
      <c r="D1022" s="50"/>
      <c r="E1022" s="50"/>
      <c r="F1022" s="134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</row>
    <row r="1023" ht="12.75" customHeight="1">
      <c r="A1023" s="50"/>
      <c r="B1023" s="50"/>
      <c r="C1023" s="50"/>
      <c r="D1023" s="50"/>
      <c r="E1023" s="50"/>
      <c r="F1023" s="134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</row>
    <row r="1024" ht="12.75" customHeight="1">
      <c r="A1024" s="50"/>
      <c r="B1024" s="50"/>
      <c r="C1024" s="50"/>
      <c r="D1024" s="50"/>
      <c r="E1024" s="50"/>
      <c r="F1024" s="134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</row>
    <row r="1025" ht="12.75" customHeight="1">
      <c r="A1025" s="50"/>
      <c r="B1025" s="50"/>
      <c r="C1025" s="50"/>
      <c r="D1025" s="50"/>
      <c r="E1025" s="50"/>
      <c r="F1025" s="134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</row>
    <row r="1026" ht="12.75" customHeight="1">
      <c r="A1026" s="50"/>
      <c r="B1026" s="50"/>
      <c r="C1026" s="50"/>
      <c r="D1026" s="50"/>
      <c r="E1026" s="50"/>
      <c r="F1026" s="134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</row>
    <row r="1027" ht="12.75" customHeight="1">
      <c r="A1027" s="50"/>
      <c r="B1027" s="50"/>
      <c r="C1027" s="50"/>
      <c r="D1027" s="50"/>
      <c r="E1027" s="50"/>
      <c r="F1027" s="134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</row>
    <row r="1028" ht="12.75" customHeight="1">
      <c r="A1028" s="50"/>
      <c r="B1028" s="50"/>
      <c r="C1028" s="50"/>
      <c r="D1028" s="50"/>
      <c r="E1028" s="50"/>
      <c r="F1028" s="134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</row>
    <row r="1029" ht="12.75" customHeight="1">
      <c r="A1029" s="50"/>
      <c r="B1029" s="50"/>
      <c r="C1029" s="50"/>
      <c r="D1029" s="50"/>
      <c r="E1029" s="50"/>
      <c r="F1029" s="134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</row>
    <row r="1030" ht="12.75" customHeight="1">
      <c r="A1030" s="50"/>
      <c r="B1030" s="50"/>
      <c r="C1030" s="50"/>
      <c r="D1030" s="50"/>
      <c r="E1030" s="50"/>
      <c r="F1030" s="134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</row>
    <row r="1031" ht="12.75" customHeight="1">
      <c r="A1031" s="50"/>
      <c r="B1031" s="50"/>
      <c r="C1031" s="50"/>
      <c r="D1031" s="50"/>
      <c r="E1031" s="50"/>
      <c r="F1031" s="134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</row>
    <row r="1032" ht="12.75" customHeight="1">
      <c r="A1032" s="50"/>
      <c r="B1032" s="50"/>
      <c r="C1032" s="50"/>
      <c r="D1032" s="50"/>
      <c r="E1032" s="50"/>
      <c r="F1032" s="134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</row>
    <row r="1033" ht="12.75" customHeight="1">
      <c r="A1033" s="50"/>
      <c r="B1033" s="50"/>
      <c r="C1033" s="50"/>
      <c r="D1033" s="50"/>
      <c r="E1033" s="50"/>
      <c r="F1033" s="134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</row>
    <row r="1034" ht="12.75" customHeight="1">
      <c r="A1034" s="50"/>
      <c r="B1034" s="50"/>
      <c r="C1034" s="50"/>
      <c r="D1034" s="50"/>
      <c r="E1034" s="50"/>
      <c r="F1034" s="134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</row>
    <row r="1035" ht="12.75" customHeight="1">
      <c r="A1035" s="50"/>
      <c r="B1035" s="50"/>
      <c r="C1035" s="50"/>
      <c r="D1035" s="50"/>
      <c r="E1035" s="50"/>
      <c r="F1035" s="134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</row>
    <row r="1036" ht="12.75" customHeight="1">
      <c r="A1036" s="50"/>
      <c r="B1036" s="50"/>
      <c r="C1036" s="50"/>
      <c r="D1036" s="50"/>
      <c r="E1036" s="50"/>
      <c r="F1036" s="134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</row>
    <row r="1037" ht="12.75" customHeight="1">
      <c r="A1037" s="50"/>
      <c r="B1037" s="50"/>
      <c r="C1037" s="50"/>
      <c r="D1037" s="50"/>
      <c r="E1037" s="50"/>
      <c r="F1037" s="134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</row>
    <row r="1038" ht="12.75" customHeight="1">
      <c r="A1038" s="50"/>
      <c r="B1038" s="50"/>
      <c r="C1038" s="50"/>
      <c r="D1038" s="50"/>
      <c r="E1038" s="50"/>
      <c r="F1038" s="134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</row>
    <row r="1039" ht="12.75" customHeight="1">
      <c r="A1039" s="50"/>
      <c r="B1039" s="50"/>
      <c r="C1039" s="50"/>
      <c r="D1039" s="50"/>
      <c r="E1039" s="50"/>
      <c r="F1039" s="134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</row>
    <row r="1040" ht="12.75" customHeight="1">
      <c r="A1040" s="50"/>
      <c r="B1040" s="50"/>
      <c r="C1040" s="50"/>
      <c r="D1040" s="50"/>
      <c r="E1040" s="50"/>
      <c r="F1040" s="134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</row>
    <row r="1041" ht="12.75" customHeight="1">
      <c r="A1041" s="50"/>
      <c r="B1041" s="50"/>
      <c r="C1041" s="50"/>
      <c r="D1041" s="50"/>
      <c r="E1041" s="50"/>
      <c r="F1041" s="134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</row>
    <row r="1042" ht="12.75" customHeight="1">
      <c r="A1042" s="50"/>
      <c r="B1042" s="50"/>
      <c r="C1042" s="50"/>
      <c r="D1042" s="50"/>
      <c r="E1042" s="50"/>
      <c r="F1042" s="134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</row>
    <row r="1043" ht="12.75" customHeight="1">
      <c r="A1043" s="50"/>
      <c r="B1043" s="50"/>
      <c r="C1043" s="50"/>
      <c r="D1043" s="50"/>
      <c r="E1043" s="50"/>
      <c r="F1043" s="134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</row>
    <row r="1044" ht="12.75" customHeight="1">
      <c r="A1044" s="50"/>
      <c r="B1044" s="50"/>
      <c r="C1044" s="50"/>
      <c r="D1044" s="50"/>
      <c r="E1044" s="50"/>
      <c r="F1044" s="134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</row>
    <row r="1045" ht="12.75" customHeight="1">
      <c r="A1045" s="50"/>
      <c r="B1045" s="50"/>
      <c r="C1045" s="50"/>
      <c r="D1045" s="50"/>
      <c r="E1045" s="50"/>
      <c r="F1045" s="134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</row>
    <row r="1046" ht="12.75" customHeight="1">
      <c r="A1046" s="50"/>
      <c r="B1046" s="50"/>
      <c r="C1046" s="50"/>
      <c r="D1046" s="50"/>
      <c r="E1046" s="50"/>
      <c r="F1046" s="134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</row>
    <row r="1047" ht="12.75" customHeight="1">
      <c r="A1047" s="50"/>
      <c r="B1047" s="50"/>
      <c r="C1047" s="50"/>
      <c r="D1047" s="50"/>
      <c r="E1047" s="50"/>
      <c r="F1047" s="134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</row>
    <row r="1048" ht="12.75" customHeight="1">
      <c r="A1048" s="50"/>
      <c r="B1048" s="50"/>
      <c r="C1048" s="50"/>
      <c r="D1048" s="50"/>
      <c r="E1048" s="50"/>
      <c r="F1048" s="134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</row>
    <row r="1049" ht="12.75" customHeight="1">
      <c r="A1049" s="50"/>
      <c r="B1049" s="50"/>
      <c r="C1049" s="50"/>
      <c r="D1049" s="50"/>
      <c r="E1049" s="50"/>
      <c r="F1049" s="134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</row>
    <row r="1050" ht="12.75" customHeight="1">
      <c r="A1050" s="50"/>
      <c r="B1050" s="50"/>
      <c r="C1050" s="50"/>
      <c r="D1050" s="50"/>
      <c r="E1050" s="50"/>
      <c r="F1050" s="134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</row>
    <row r="1051" ht="12.75" customHeight="1">
      <c r="A1051" s="50"/>
      <c r="B1051" s="50"/>
      <c r="C1051" s="50"/>
      <c r="D1051" s="50"/>
      <c r="E1051" s="140"/>
      <c r="F1051" s="134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</row>
    <row r="1052" ht="12.75" customHeight="1">
      <c r="A1052" s="50"/>
      <c r="B1052" s="50"/>
      <c r="C1052" s="50"/>
      <c r="D1052" s="50"/>
      <c r="E1052" s="140"/>
      <c r="F1052" s="134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</row>
    <row r="1053" ht="12.75" customHeight="1">
      <c r="A1053" s="50"/>
      <c r="B1053" s="50"/>
      <c r="C1053" s="50"/>
      <c r="D1053" s="50"/>
      <c r="E1053" s="140"/>
      <c r="F1053" s="134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</row>
    <row r="1054" ht="12.75" customHeight="1">
      <c r="A1054" s="50"/>
      <c r="B1054" s="50"/>
      <c r="C1054" s="50"/>
      <c r="D1054" s="50"/>
      <c r="E1054" s="140"/>
      <c r="F1054" s="134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</row>
    <row r="1055" ht="12.75" customHeight="1">
      <c r="A1055" s="50"/>
      <c r="B1055" s="50"/>
      <c r="C1055" s="50"/>
      <c r="D1055" s="50"/>
      <c r="E1055" s="140"/>
      <c r="F1055" s="134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</row>
    <row r="1056" ht="12.75" customHeight="1">
      <c r="A1056" s="50"/>
      <c r="B1056" s="50"/>
      <c r="C1056" s="50"/>
      <c r="D1056" s="50"/>
      <c r="E1056" s="50"/>
      <c r="F1056" s="134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</row>
    <row r="1057" ht="12.75" customHeight="1">
      <c r="A1057" s="50"/>
      <c r="B1057" s="50"/>
      <c r="C1057" s="50"/>
      <c r="D1057" s="50"/>
      <c r="E1057" s="50"/>
      <c r="F1057" s="134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</row>
    <row r="1058" ht="12.75" customHeight="1">
      <c r="A1058" s="50"/>
      <c r="B1058" s="50"/>
      <c r="C1058" s="50"/>
      <c r="D1058" s="50"/>
      <c r="E1058" s="50"/>
      <c r="F1058" s="134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</row>
    <row r="1059" ht="12.75" customHeight="1">
      <c r="A1059" s="50"/>
      <c r="B1059" s="50"/>
      <c r="C1059" s="50"/>
      <c r="D1059" s="50"/>
      <c r="E1059" s="50"/>
      <c r="F1059" s="134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</row>
    <row r="1060" ht="12.75" customHeight="1">
      <c r="A1060" s="50"/>
      <c r="B1060" s="50"/>
      <c r="C1060" s="50"/>
      <c r="D1060" s="50"/>
      <c r="E1060" s="50"/>
      <c r="F1060" s="134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</row>
    <row r="1061" ht="12.75" customHeight="1">
      <c r="A1061" s="50"/>
      <c r="B1061" s="50"/>
      <c r="C1061" s="50"/>
      <c r="D1061" s="50"/>
      <c r="E1061" s="50"/>
      <c r="F1061" s="134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</row>
    <row r="1062" ht="12.75" customHeight="1">
      <c r="A1062" s="50"/>
      <c r="B1062" s="50"/>
      <c r="C1062" s="50"/>
      <c r="D1062" s="50"/>
      <c r="E1062" s="140"/>
      <c r="F1062" s="134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</row>
    <row r="1063" ht="12.75" customHeight="1">
      <c r="A1063" s="50"/>
      <c r="B1063" s="50"/>
      <c r="C1063" s="50"/>
      <c r="D1063" s="50"/>
      <c r="E1063" s="140"/>
      <c r="F1063" s="134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</row>
    <row r="1064" ht="12.75" customHeight="1">
      <c r="A1064" s="50"/>
      <c r="B1064" s="50"/>
      <c r="C1064" s="50"/>
      <c r="D1064" s="50"/>
      <c r="E1064" s="140"/>
      <c r="F1064" s="134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</row>
    <row r="1065" ht="12.75" customHeight="1">
      <c r="A1065" s="50"/>
      <c r="B1065" s="50"/>
      <c r="C1065" s="50"/>
      <c r="D1065" s="50"/>
      <c r="E1065" s="140"/>
      <c r="F1065" s="134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</row>
    <row r="1066" ht="12.75" customHeight="1">
      <c r="A1066" s="50"/>
      <c r="B1066" s="50"/>
      <c r="C1066" s="50"/>
      <c r="D1066" s="50"/>
      <c r="E1066" s="140"/>
      <c r="F1066" s="134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</row>
    <row r="1067" ht="12.75" customHeight="1">
      <c r="A1067" s="50"/>
      <c r="B1067" s="50"/>
      <c r="C1067" s="50"/>
      <c r="D1067" s="50"/>
      <c r="E1067" s="140"/>
      <c r="F1067" s="134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</row>
    <row r="1068" ht="12.75" customHeight="1">
      <c r="A1068" s="50"/>
      <c r="B1068" s="50"/>
      <c r="C1068" s="50"/>
      <c r="D1068" s="50"/>
      <c r="E1068" s="140"/>
      <c r="F1068" s="134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</row>
    <row r="1069" ht="12.75" customHeight="1">
      <c r="A1069" s="50"/>
      <c r="B1069" s="50"/>
      <c r="C1069" s="50"/>
      <c r="D1069" s="50"/>
      <c r="E1069" s="140"/>
      <c r="F1069" s="134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</row>
    <row r="1070" ht="12.75" customHeight="1">
      <c r="A1070" s="50"/>
      <c r="B1070" s="50"/>
      <c r="C1070" s="50"/>
      <c r="D1070" s="50"/>
      <c r="E1070" s="140"/>
      <c r="F1070" s="134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</row>
    <row r="1071" ht="12.75" customHeight="1">
      <c r="A1071" s="50"/>
      <c r="B1071" s="50"/>
      <c r="C1071" s="50"/>
      <c r="D1071" s="50"/>
      <c r="E1071" s="140"/>
      <c r="F1071" s="134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</row>
    <row r="1072" ht="12.75" customHeight="1">
      <c r="A1072" s="50"/>
      <c r="B1072" s="50"/>
      <c r="C1072" s="50"/>
      <c r="D1072" s="50"/>
      <c r="E1072" s="140"/>
      <c r="F1072" s="134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</row>
    <row r="1073" ht="12.75" customHeight="1">
      <c r="A1073" s="50"/>
      <c r="B1073" s="50"/>
      <c r="C1073" s="50"/>
      <c r="D1073" s="50"/>
      <c r="E1073" s="140"/>
      <c r="F1073" s="134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</row>
    <row r="1074" ht="12.75" customHeight="1">
      <c r="A1074" s="50"/>
      <c r="B1074" s="50"/>
      <c r="C1074" s="50"/>
      <c r="D1074" s="50"/>
      <c r="E1074" s="140"/>
      <c r="F1074" s="134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</row>
    <row r="1075" ht="12.75" customHeight="1">
      <c r="A1075" s="50"/>
      <c r="B1075" s="50"/>
      <c r="C1075" s="50"/>
      <c r="D1075" s="50"/>
      <c r="E1075" s="140"/>
      <c r="F1075" s="134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</row>
    <row r="1076" ht="12.75" customHeight="1">
      <c r="A1076" s="50"/>
      <c r="B1076" s="50"/>
      <c r="C1076" s="50"/>
      <c r="D1076" s="50"/>
      <c r="E1076" s="140"/>
      <c r="F1076" s="134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</row>
    <row r="1077" ht="12.75" customHeight="1">
      <c r="A1077" s="50"/>
      <c r="B1077" s="50"/>
      <c r="C1077" s="50"/>
      <c r="D1077" s="50"/>
      <c r="E1077" s="140"/>
      <c r="F1077" s="134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</row>
    <row r="1078" ht="12.75" customHeight="1">
      <c r="A1078" s="50"/>
      <c r="B1078" s="50"/>
      <c r="C1078" s="50"/>
      <c r="D1078" s="50"/>
      <c r="E1078" s="140"/>
      <c r="F1078" s="134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</row>
    <row r="1079" ht="12.75" customHeight="1">
      <c r="A1079" s="50"/>
      <c r="B1079" s="50"/>
      <c r="C1079" s="50"/>
      <c r="D1079" s="50"/>
      <c r="E1079" s="140"/>
      <c r="F1079" s="134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</row>
    <row r="1080" ht="12.75" customHeight="1">
      <c r="A1080" s="50"/>
      <c r="B1080" s="50"/>
      <c r="C1080" s="50"/>
      <c r="D1080" s="50"/>
      <c r="E1080" s="140"/>
      <c r="F1080" s="134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</row>
    <row r="1081" ht="12.75" customHeight="1">
      <c r="A1081" s="50"/>
      <c r="B1081" s="50"/>
      <c r="C1081" s="50"/>
      <c r="D1081" s="50"/>
      <c r="E1081" s="140"/>
      <c r="F1081" s="134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</row>
    <row r="1082" ht="12.75" customHeight="1">
      <c r="A1082" s="50"/>
      <c r="B1082" s="50"/>
      <c r="C1082" s="50"/>
      <c r="D1082" s="50"/>
      <c r="E1082" s="140"/>
      <c r="F1082" s="134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</row>
    <row r="1083" ht="12.75" customHeight="1">
      <c r="A1083" s="50"/>
      <c r="B1083" s="50"/>
      <c r="C1083" s="50"/>
      <c r="D1083" s="50"/>
      <c r="E1083" s="140"/>
      <c r="F1083" s="134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</row>
    <row r="1084" ht="12.75" customHeight="1">
      <c r="A1084" s="50"/>
      <c r="B1084" s="50"/>
      <c r="C1084" s="50"/>
      <c r="D1084" s="50"/>
      <c r="E1084" s="140"/>
      <c r="F1084" s="134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</row>
    <row r="1085" ht="12.75" customHeight="1">
      <c r="A1085" s="50"/>
      <c r="B1085" s="50"/>
      <c r="C1085" s="50"/>
      <c r="D1085" s="50"/>
      <c r="E1085" s="140"/>
      <c r="F1085" s="134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</row>
    <row r="1086" ht="12.75" customHeight="1">
      <c r="A1086" s="50"/>
      <c r="B1086" s="50"/>
      <c r="C1086" s="50"/>
      <c r="D1086" s="50"/>
      <c r="E1086" s="140"/>
      <c r="F1086" s="134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</row>
    <row r="1087" ht="12.75" customHeight="1">
      <c r="A1087" s="50"/>
      <c r="B1087" s="50"/>
      <c r="C1087" s="50"/>
      <c r="D1087" s="50"/>
      <c r="E1087" s="140"/>
      <c r="F1087" s="134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</row>
    <row r="1088" ht="12.75" customHeight="1">
      <c r="A1088" s="50"/>
      <c r="B1088" s="50"/>
      <c r="C1088" s="50"/>
      <c r="D1088" s="50"/>
      <c r="E1088" s="140"/>
      <c r="F1088" s="134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</row>
    <row r="1089" ht="12.75" customHeight="1">
      <c r="A1089" s="50"/>
      <c r="B1089" s="50"/>
      <c r="C1089" s="50"/>
      <c r="D1089" s="50"/>
      <c r="E1089" s="140"/>
      <c r="F1089" s="134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</row>
    <row r="1090" ht="12.75" customHeight="1">
      <c r="A1090" s="50"/>
      <c r="B1090" s="50"/>
      <c r="C1090" s="50"/>
      <c r="D1090" s="50"/>
      <c r="E1090" s="140"/>
      <c r="F1090" s="134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</row>
    <row r="1091" ht="12.75" customHeight="1">
      <c r="A1091" s="50"/>
      <c r="B1091" s="50"/>
      <c r="C1091" s="50"/>
      <c r="D1091" s="50"/>
      <c r="E1091" s="140"/>
      <c r="F1091" s="134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</row>
    <row r="1092" ht="12.75" customHeight="1">
      <c r="A1092" s="50"/>
      <c r="B1092" s="50"/>
      <c r="C1092" s="50"/>
      <c r="D1092" s="50"/>
      <c r="E1092" s="140"/>
      <c r="F1092" s="134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</row>
    <row r="1093" ht="12.75" customHeight="1">
      <c r="A1093" s="50"/>
      <c r="B1093" s="50"/>
      <c r="C1093" s="50"/>
      <c r="D1093" s="50"/>
      <c r="E1093" s="140"/>
      <c r="F1093" s="134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</row>
    <row r="1094" ht="12.75" customHeight="1">
      <c r="A1094" s="50"/>
      <c r="B1094" s="50"/>
      <c r="C1094" s="50"/>
      <c r="D1094" s="50"/>
      <c r="E1094" s="140"/>
      <c r="F1094" s="134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</row>
    <row r="1095" ht="12.75" customHeight="1">
      <c r="A1095" s="50"/>
      <c r="B1095" s="50"/>
      <c r="C1095" s="50"/>
      <c r="D1095" s="50"/>
      <c r="E1095" s="140"/>
      <c r="F1095" s="134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</row>
    <row r="1096" ht="12.75" customHeight="1">
      <c r="A1096" s="50"/>
      <c r="B1096" s="50"/>
      <c r="C1096" s="50"/>
      <c r="D1096" s="50"/>
      <c r="E1096" s="140"/>
      <c r="F1096" s="134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</row>
    <row r="1097" ht="12.75" customHeight="1">
      <c r="A1097" s="50"/>
      <c r="B1097" s="50"/>
      <c r="C1097" s="50"/>
      <c r="D1097" s="50"/>
      <c r="E1097" s="140"/>
      <c r="F1097" s="134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</row>
    <row r="1098" ht="12.75" customHeight="1">
      <c r="A1098" s="50"/>
      <c r="B1098" s="50"/>
      <c r="C1098" s="50"/>
      <c r="D1098" s="50"/>
      <c r="E1098" s="140"/>
      <c r="F1098" s="134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</row>
    <row r="1099" ht="12.75" customHeight="1">
      <c r="A1099" s="50"/>
      <c r="B1099" s="50"/>
      <c r="C1099" s="50"/>
      <c r="D1099" s="50"/>
      <c r="E1099" s="140"/>
      <c r="F1099" s="134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</row>
    <row r="1100" ht="12.75" customHeight="1">
      <c r="A1100" s="50"/>
      <c r="B1100" s="50"/>
      <c r="C1100" s="50"/>
      <c r="D1100" s="50"/>
      <c r="E1100" s="140"/>
      <c r="F1100" s="134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</row>
    <row r="1101" ht="12.75" customHeight="1">
      <c r="A1101" s="50"/>
      <c r="B1101" s="50"/>
      <c r="C1101" s="50"/>
      <c r="D1101" s="50"/>
      <c r="E1101" s="140"/>
      <c r="F1101" s="134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</row>
    <row r="1102" ht="12.75" customHeight="1">
      <c r="A1102" s="50"/>
      <c r="B1102" s="50"/>
      <c r="C1102" s="50"/>
      <c r="D1102" s="50"/>
      <c r="E1102" s="140"/>
      <c r="F1102" s="134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</row>
    <row r="1103" ht="12.75" customHeight="1">
      <c r="A1103" s="50"/>
      <c r="B1103" s="50"/>
      <c r="C1103" s="50"/>
      <c r="D1103" s="50"/>
      <c r="E1103" s="140"/>
      <c r="F1103" s="134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</row>
  </sheetData>
  <mergeCells count="4">
    <mergeCell ref="A1:D2"/>
    <mergeCell ref="A4:D4"/>
    <mergeCell ref="A6:D6"/>
    <mergeCell ref="C7:D7"/>
  </mergeCells>
  <pageMargins left="0.7" right="0.7" top="0.75" bottom="0.75" header="0.3" footer="0.3"/>
  <pageSetup firstPageNumber="1" fitToHeight="1" fitToWidth="1" scale="99" useFirstPageNumber="0" orientation="portrait" pageOrder="downThenOver"/>
  <headerFooter>
    <oddHeader>&amp;L&amp;"Arial,Regular"&amp;10&amp;K000000LISTAMEYER.JUNIO.xlsx&amp;R&amp;"Arial,Regular"&amp;10&amp;K000000Página &amp;P</oddHead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